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'Arkusz1'!$A$1:$M$93</definedName>
  </definedNames>
  <calcPr fullCalcOnLoad="1"/>
</workbook>
</file>

<file path=xl/sharedStrings.xml><?xml version="1.0" encoding="utf-8"?>
<sst xmlns="http://schemas.openxmlformats.org/spreadsheetml/2006/main" count="202" uniqueCount="113">
  <si>
    <t>Jedn.
miary</t>
  </si>
  <si>
    <r>
      <t xml:space="preserve"> Nieinwestycyjne (bieżące)   </t>
    </r>
    <r>
      <rPr>
        <b/>
        <sz val="10"/>
        <color indexed="8"/>
        <rFont val="Times New Roman"/>
        <family val="1"/>
      </rPr>
      <t>netto/brutto (*)</t>
    </r>
  </si>
  <si>
    <t xml:space="preserve">Data </t>
  </si>
  <si>
    <t>.....................................................................</t>
  </si>
  <si>
    <t xml:space="preserve">Skarbnik/Gł. Księgowy (podpis, pieczęć imienna) 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</si>
  <si>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</si>
  <si>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</si>
  <si>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</si>
  <si>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</si>
  <si>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</si>
  <si>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</si>
  <si>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1.4</t>
  </si>
  <si>
    <t>2.1</t>
  </si>
  <si>
    <t>2.2</t>
  </si>
  <si>
    <t>2.3</t>
  </si>
  <si>
    <t xml:space="preserve">Nazwa zadania: </t>
  </si>
  <si>
    <r>
      <rPr>
        <b/>
        <sz val="11"/>
        <color indexed="8"/>
        <rFont val="Times New Roman"/>
        <family val="1"/>
      </rPr>
      <t>Koszty kwalifikowane zadania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</si>
  <si>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…………………………………………………</t>
  </si>
  <si>
    <t xml:space="preserve">kwota 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</si>
  <si>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</si>
  <si>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</si>
  <si>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</si>
  <si>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</si>
  <si>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</si>
  <si>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>……………………………………………………………</t>
  </si>
  <si>
    <t>(wypełnia WFOŚiGW w Kielcach)</t>
  </si>
  <si>
    <r>
      <t xml:space="preserve">Inwestycyjne                                      </t>
    </r>
    <r>
      <rPr>
        <b/>
        <sz val="10"/>
        <color indexed="8"/>
        <rFont val="Times New Roman"/>
        <family val="1"/>
      </rPr>
      <t>netto/brutto (*)</t>
    </r>
  </si>
  <si>
    <t xml:space="preserve">zawartej w dniu .....................................................................................................................  </t>
  </si>
  <si>
    <t xml:space="preserve">Nr pozycji harmonogramu              oraz Działanie/element zadania </t>
  </si>
  <si>
    <t xml:space="preserve">numer podpozycji harm. </t>
  </si>
  <si>
    <t>………………………………………………………………………………......................</t>
  </si>
  <si>
    <t xml:space="preserve">Edukacja ekologiczna </t>
  </si>
  <si>
    <r>
      <t xml:space="preserve">Ogółem </t>
    </r>
    <r>
      <rPr>
        <b/>
        <sz val="10"/>
        <rFont val="Times New Roman"/>
        <family val="1"/>
      </rPr>
      <t>netto/ brutto (*)         (9+11)</t>
    </r>
  </si>
  <si>
    <t>RAZEM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</si>
  <si>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</si>
  <si>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* należy przekreślić niewłaściwe</t>
  </si>
  <si>
    <t>3.3</t>
  </si>
  <si>
    <t>4.1</t>
  </si>
  <si>
    <t>4.2</t>
  </si>
  <si>
    <t>4.3</t>
  </si>
  <si>
    <t>5.1</t>
  </si>
  <si>
    <t>5.3</t>
  </si>
  <si>
    <t xml:space="preserve">Wyszczególnienie; zakupy, usługi  </t>
  </si>
  <si>
    <t>5.2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</si>
  <si>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</si>
  <si>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</si>
  <si>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</si>
  <si>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</si>
  <si>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</si>
  <si>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</si>
  <si>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</si>
  <si>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</si>
  <si>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</si>
  <si>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</si>
  <si>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9.1</t>
  </si>
  <si>
    <t>9.2</t>
  </si>
  <si>
    <t>11.1</t>
  </si>
  <si>
    <t>11.2</t>
  </si>
  <si>
    <t>11.3</t>
  </si>
  <si>
    <t>Załącznik nr 1 do umowy ..............................     numer ......................</t>
  </si>
  <si>
    <t>1.5</t>
  </si>
  <si>
    <t>3.4</t>
  </si>
  <si>
    <t>3.5</t>
  </si>
  <si>
    <t>2.4</t>
  </si>
  <si>
    <t>2.5</t>
  </si>
  <si>
    <t>4.4</t>
  </si>
  <si>
    <t>4.5</t>
  </si>
  <si>
    <t>5.4</t>
  </si>
  <si>
    <t>5.5</t>
  </si>
  <si>
    <t>(wypełnia FUNDUSZ)</t>
  </si>
  <si>
    <t xml:space="preserve">Kwota dofinansowania zadania ze środków WFOŚiGW w Kielcach do kosztów kwalifikowanych zadania (zł)  </t>
  </si>
  <si>
    <t xml:space="preserve">Naklady całkowite na realizację zadania w latach (zl) </t>
  </si>
  <si>
    <r>
      <t xml:space="preserve">7. </t>
    </r>
    <r>
      <rPr>
        <b/>
        <sz val="10"/>
        <rFont val="Times New Roman"/>
        <family val="1"/>
      </rPr>
      <t xml:space="preserve">Organizacja  imprezy ogólnodostepnej z udzialem mediów </t>
    </r>
  </si>
  <si>
    <r>
      <t xml:space="preserve">9. Koordynacja merytoryczna projektu. </t>
    </r>
    <r>
      <rPr>
        <sz val="10"/>
        <rFont val="Times New Roman"/>
        <family val="1"/>
      </rPr>
      <t xml:space="preserve">Liczba koordynatorów merytorycznych : ......... osoby  </t>
    </r>
  </si>
  <si>
    <t>8.4</t>
  </si>
  <si>
    <t xml:space="preserve">10. Informacja i promocja </t>
  </si>
  <si>
    <t>7.4</t>
  </si>
  <si>
    <r>
      <t xml:space="preserve">6. Zakup nagród dla dzieci uczestniczących w warsztatach. </t>
    </r>
    <r>
      <rPr>
        <sz val="10"/>
        <rFont val="Times New Roman"/>
        <family val="1"/>
      </rPr>
      <t xml:space="preserve">Liczba dzieci uczestniczących w warsztatach - ok.. ..... osób. </t>
    </r>
  </si>
  <si>
    <r>
      <t xml:space="preserve">8. Produkcja filmu oraz wykonanie kopii filmu. </t>
    </r>
    <r>
      <rPr>
        <sz val="10"/>
        <rFont val="Times New Roman"/>
        <family val="1"/>
      </rPr>
      <t xml:space="preserve">Czas trwania filmu: ok. ....... minut. Liczba kopii ......... szt.  </t>
    </r>
  </si>
  <si>
    <t xml:space="preserve">HARMONOGRAM REALIZACJI PROJEKTU </t>
  </si>
  <si>
    <t>1.6</t>
  </si>
  <si>
    <t xml:space="preserve">1.7 </t>
  </si>
  <si>
    <t>2.6</t>
  </si>
  <si>
    <t>2.7</t>
  </si>
  <si>
    <t>3.6</t>
  </si>
  <si>
    <t>3.7</t>
  </si>
  <si>
    <t>4.6</t>
  </si>
  <si>
    <t>4,7</t>
  </si>
  <si>
    <t>5.6</t>
  </si>
  <si>
    <t>5.7</t>
  </si>
  <si>
    <r>
      <t xml:space="preserve"> 1. </t>
    </r>
    <r>
      <rPr>
        <b/>
        <sz val="10"/>
        <rFont val="Times New Roman"/>
        <family val="1"/>
      </rPr>
      <t>Warsztat</t>
    </r>
    <r>
      <rPr>
        <sz val="10"/>
        <rFont val="Times New Roman"/>
        <family val="1"/>
      </rPr>
      <t xml:space="preserve">  - </t>
    </r>
    <r>
      <rPr>
        <b/>
        <sz val="10"/>
        <rFont val="Times New Roman"/>
        <family val="1"/>
      </rPr>
      <t xml:space="preserve">Obszar tematyczny: </t>
    </r>
    <r>
      <rPr>
        <sz val="10"/>
        <rFont val="Times New Roman"/>
        <family val="1"/>
      </rPr>
      <t xml:space="preserve">.................... </t>
    </r>
    <r>
      <rPr>
        <b/>
        <sz val="10"/>
        <rFont val="Times New Roman"/>
        <family val="1"/>
      </rPr>
      <t xml:space="preserve">Liczba </t>
    </r>
    <r>
      <rPr>
        <sz val="10"/>
        <rFont val="Times New Roman"/>
        <family val="1"/>
      </rPr>
      <t>warsztatów: ................ .</t>
    </r>
    <r>
      <rPr>
        <b/>
        <sz val="10"/>
        <rFont val="Times New Roman"/>
        <family val="1"/>
      </rPr>
      <t xml:space="preserve"> Rodzaje </t>
    </r>
    <r>
      <rPr>
        <sz val="10"/>
        <rFont val="Times New Roman"/>
        <family val="1"/>
      </rPr>
      <t xml:space="preserve">warsztatów:  ..................., </t>
    </r>
    <r>
      <rPr>
        <b/>
        <sz val="10"/>
        <rFont val="Times New Roman"/>
        <family val="1"/>
      </rPr>
      <t>Liczba godzin lekcyjnych</t>
    </r>
    <r>
      <rPr>
        <sz val="10"/>
        <rFont val="Times New Roman"/>
        <family val="1"/>
      </rPr>
      <t xml:space="preserve"> przeznaczonych na 1 warsztat: ........... . </t>
    </r>
  </si>
  <si>
    <t xml:space="preserve">Realizacja warsztatów ekologicznych </t>
  </si>
  <si>
    <t xml:space="preserve">Realizacja pozostałych działań w projekcie </t>
  </si>
  <si>
    <r>
      <t xml:space="preserve"> 2. </t>
    </r>
    <r>
      <rPr>
        <b/>
        <sz val="10"/>
        <rFont val="Times New Roman"/>
        <family val="1"/>
      </rPr>
      <t>Warsztat</t>
    </r>
    <r>
      <rPr>
        <sz val="10"/>
        <rFont val="Times New Roman"/>
        <family val="1"/>
      </rPr>
      <t xml:space="preserve">  - </t>
    </r>
    <r>
      <rPr>
        <b/>
        <sz val="10"/>
        <rFont val="Times New Roman"/>
        <family val="1"/>
      </rPr>
      <t>Obszar tematyczny</t>
    </r>
    <r>
      <rPr>
        <sz val="10"/>
        <rFont val="Times New Roman"/>
        <family val="1"/>
      </rPr>
      <t>: ....................</t>
    </r>
    <r>
      <rPr>
        <b/>
        <sz val="10"/>
        <rFont val="Times New Roman"/>
        <family val="1"/>
      </rPr>
      <t xml:space="preserve"> Liczba</t>
    </r>
    <r>
      <rPr>
        <sz val="10"/>
        <rFont val="Times New Roman"/>
        <family val="1"/>
      </rPr>
      <t xml:space="preserve"> warsztatów: ................ . </t>
    </r>
    <r>
      <rPr>
        <b/>
        <sz val="10"/>
        <rFont val="Times New Roman"/>
        <family val="1"/>
      </rPr>
      <t xml:space="preserve">Rodzaje </t>
    </r>
    <r>
      <rPr>
        <sz val="10"/>
        <rFont val="Times New Roman"/>
        <family val="1"/>
      </rPr>
      <t>warsztatów:  ...................,</t>
    </r>
    <r>
      <rPr>
        <b/>
        <sz val="10"/>
        <rFont val="Times New Roman"/>
        <family val="1"/>
      </rPr>
      <t xml:space="preserve"> Liczba godzin lekcyjnych</t>
    </r>
    <r>
      <rPr>
        <sz val="10"/>
        <rFont val="Times New Roman"/>
        <family val="1"/>
      </rPr>
      <t xml:space="preserve"> przeznaczonych na 1 warsztat: ........... . </t>
    </r>
  </si>
  <si>
    <r>
      <t xml:space="preserve"> 3. </t>
    </r>
    <r>
      <rPr>
        <b/>
        <sz val="10"/>
        <rFont val="Times New Roman"/>
        <family val="1"/>
      </rPr>
      <t xml:space="preserve">Warsztat 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Obszar tematyczny</t>
    </r>
    <r>
      <rPr>
        <sz val="10"/>
        <rFont val="Times New Roman"/>
        <family val="1"/>
      </rPr>
      <t xml:space="preserve">: .................... </t>
    </r>
    <r>
      <rPr>
        <b/>
        <sz val="10"/>
        <rFont val="Times New Roman"/>
        <family val="1"/>
      </rPr>
      <t xml:space="preserve">Liczba </t>
    </r>
    <r>
      <rPr>
        <sz val="10"/>
        <rFont val="Times New Roman"/>
        <family val="1"/>
      </rPr>
      <t xml:space="preserve">warsztatów: ................ . </t>
    </r>
    <r>
      <rPr>
        <b/>
        <sz val="10"/>
        <rFont val="Times New Roman"/>
        <family val="1"/>
      </rPr>
      <t>Rodzaje</t>
    </r>
    <r>
      <rPr>
        <sz val="10"/>
        <rFont val="Times New Roman"/>
        <family val="1"/>
      </rPr>
      <t xml:space="preserve"> warsztatów:  ..................., </t>
    </r>
    <r>
      <rPr>
        <b/>
        <sz val="10"/>
        <rFont val="Times New Roman"/>
        <family val="1"/>
      </rPr>
      <t>Liczba godzin lekcyjnych</t>
    </r>
    <r>
      <rPr>
        <sz val="10"/>
        <rFont val="Times New Roman"/>
        <family val="1"/>
      </rPr>
      <t xml:space="preserve"> przeznaczonych na 1 warsztat: ........... . </t>
    </r>
  </si>
  <si>
    <r>
      <t xml:space="preserve"> 4. </t>
    </r>
    <r>
      <rPr>
        <b/>
        <sz val="10"/>
        <rFont val="Times New Roman"/>
        <family val="1"/>
      </rPr>
      <t>Warsztat</t>
    </r>
    <r>
      <rPr>
        <sz val="10"/>
        <rFont val="Times New Roman"/>
        <family val="1"/>
      </rPr>
      <t xml:space="preserve">  - </t>
    </r>
    <r>
      <rPr>
        <b/>
        <sz val="10"/>
        <rFont val="Times New Roman"/>
        <family val="1"/>
      </rPr>
      <t>Obszar tematyczny</t>
    </r>
    <r>
      <rPr>
        <sz val="10"/>
        <rFont val="Times New Roman"/>
        <family val="1"/>
      </rPr>
      <t xml:space="preserve">: .................... </t>
    </r>
    <r>
      <rPr>
        <b/>
        <sz val="10"/>
        <rFont val="Times New Roman"/>
        <family val="1"/>
      </rPr>
      <t xml:space="preserve">Liczba </t>
    </r>
    <r>
      <rPr>
        <sz val="10"/>
        <rFont val="Times New Roman"/>
        <family val="1"/>
      </rPr>
      <t xml:space="preserve">warsztatów: ................ . </t>
    </r>
    <r>
      <rPr>
        <b/>
        <sz val="10"/>
        <rFont val="Times New Roman"/>
        <family val="1"/>
      </rPr>
      <t>Rodzaje</t>
    </r>
    <r>
      <rPr>
        <sz val="10"/>
        <rFont val="Times New Roman"/>
        <family val="1"/>
      </rPr>
      <t xml:space="preserve"> warsztatów:  ...................,</t>
    </r>
    <r>
      <rPr>
        <b/>
        <sz val="10"/>
        <rFont val="Times New Roman"/>
        <family val="1"/>
      </rPr>
      <t xml:space="preserve"> Liczba godzin lekcyjnych</t>
    </r>
    <r>
      <rPr>
        <sz val="10"/>
        <rFont val="Times New Roman"/>
        <family val="1"/>
      </rPr>
      <t xml:space="preserve"> przeznaczonych na 1 warsztat: ........... . </t>
    </r>
  </si>
  <si>
    <r>
      <t xml:space="preserve"> 5.</t>
    </r>
    <r>
      <rPr>
        <b/>
        <sz val="10"/>
        <rFont val="Times New Roman"/>
        <family val="1"/>
      </rPr>
      <t xml:space="preserve"> Warsztat 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Obszar tematyczny</t>
    </r>
    <r>
      <rPr>
        <sz val="10"/>
        <rFont val="Times New Roman"/>
        <family val="1"/>
      </rPr>
      <t xml:space="preserve">: .................... </t>
    </r>
    <r>
      <rPr>
        <b/>
        <sz val="10"/>
        <rFont val="Times New Roman"/>
        <family val="1"/>
      </rPr>
      <t>Liczba</t>
    </r>
    <r>
      <rPr>
        <sz val="10"/>
        <rFont val="Times New Roman"/>
        <family val="1"/>
      </rPr>
      <t xml:space="preserve"> warsztatów: ................ . </t>
    </r>
    <r>
      <rPr>
        <b/>
        <sz val="10"/>
        <rFont val="Times New Roman"/>
        <family val="1"/>
      </rPr>
      <t>Rodzaje</t>
    </r>
    <r>
      <rPr>
        <sz val="10"/>
        <rFont val="Times New Roman"/>
        <family val="1"/>
      </rPr>
      <t xml:space="preserve"> warsztatów:  ..................., </t>
    </r>
    <r>
      <rPr>
        <b/>
        <sz val="10"/>
        <rFont val="Times New Roman"/>
        <family val="1"/>
      </rPr>
      <t>Liczba godzin lekcyjnych</t>
    </r>
    <r>
      <rPr>
        <sz val="10"/>
        <rFont val="Times New Roman"/>
        <family val="1"/>
      </rPr>
      <t xml:space="preserve"> przeznaczonych na 1 warsztat: ........... . </t>
    </r>
  </si>
  <si>
    <t xml:space="preserve">** należy podać źródła z których będzie sfinansowane zadanie </t>
  </si>
  <si>
    <t xml:space="preserve">Osoba upoważniona do składania oświadczeń woli w imieniu Wnioskodawcy </t>
  </si>
  <si>
    <t>9.3</t>
  </si>
  <si>
    <t>9.4</t>
  </si>
  <si>
    <t>10.1</t>
  </si>
  <si>
    <t>10.2</t>
  </si>
  <si>
    <r>
      <t>11. Koszty związane z organizacją projektu</t>
    </r>
  </si>
  <si>
    <r>
      <t>12. Inne koszty:</t>
    </r>
    <r>
      <rPr>
        <b/>
        <i/>
        <sz val="10"/>
        <rFont val="Times New Roman"/>
        <family val="1"/>
      </rPr>
      <t xml:space="preserve"> wymienić  </t>
    </r>
  </si>
  <si>
    <t>12.1</t>
  </si>
  <si>
    <t>12.2</t>
  </si>
  <si>
    <t>12.3</t>
  </si>
  <si>
    <r>
      <t xml:space="preserve">planowane                  w roku 2016  </t>
    </r>
    <r>
      <rPr>
        <b/>
        <sz val="10"/>
        <rFont val="Times New Roman"/>
        <family val="1"/>
      </rPr>
      <t>netto/brutto (*)</t>
    </r>
  </si>
  <si>
    <r>
      <t xml:space="preserve">planowane                    w roku 2017                        </t>
    </r>
    <r>
      <rPr>
        <b/>
        <sz val="10"/>
        <rFont val="Times New Roman"/>
        <family val="1"/>
      </rPr>
      <t>netto/brutto (*)</t>
    </r>
  </si>
  <si>
    <r>
      <t xml:space="preserve">Koszt całkowity zadania (zł) </t>
    </r>
    <r>
      <rPr>
        <b/>
        <sz val="10"/>
        <rFont val="Times New Roman"/>
        <family val="1"/>
      </rPr>
      <t>netto/brutto (*) (12+13)</t>
    </r>
  </si>
  <si>
    <t xml:space="preserve">Załącznik nr 1 do Karty konkursowej </t>
  </si>
  <si>
    <r>
      <t xml:space="preserve">Instrukcja wypełnienia wniosku: </t>
    </r>
    <r>
      <rPr>
        <sz val="12"/>
        <rFont val="Times New Roman"/>
        <family val="1"/>
      </rPr>
      <t xml:space="preserve">W przypadku potrzeby  - można dokładać wiersze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</si>
</sst>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E"/>
      <family val="0"/>
    </font>
    <font>
      <b/>
      <sz val="10"/>
      <name val="Arial Narrow"/>
      <family val="2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13" fillId="6" borderId="13" xfId="0" applyFont="1" applyFill="1" applyBorder="1" applyAlignment="1">
      <alignment horizontal="center" vertical="center" wrapText="1"/>
    </xf>
    <xf numFmtId="0" fontId="55" fillId="6" borderId="13" xfId="0" applyFont="1" applyFill="1" applyBorder="1" applyAlignment="1">
      <alignment horizontal="center" vertical="center" wrapText="1"/>
    </xf>
    <xf numFmtId="0" fontId="56" fillId="6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2" fontId="6" fillId="6" borderId="17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6" fillId="6" borderId="17" xfId="0" applyNumberFormat="1" applyFont="1" applyFill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2" fontId="6" fillId="6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6" fillId="6" borderId="20" xfId="0" applyNumberFormat="1" applyFont="1" applyFill="1" applyBorder="1" applyAlignment="1">
      <alignment horizontal="center" vertical="center"/>
    </xf>
    <xf numFmtId="2" fontId="6" fillId="6" borderId="21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5" fillId="34" borderId="0" xfId="0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0" fillId="34" borderId="0" xfId="0" applyFill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2" fontId="6" fillId="6" borderId="20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2" fontId="6" fillId="6" borderId="17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55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/>
    </xf>
    <xf numFmtId="0" fontId="2" fillId="6" borderId="0" xfId="0" applyFont="1" applyFill="1" applyAlignment="1">
      <alignment vertical="top" wrapText="1"/>
    </xf>
    <xf numFmtId="0" fontId="17" fillId="0" borderId="0" xfId="0" applyFont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2" fontId="6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10" fontId="6" fillId="6" borderId="30" xfId="0" applyNumberFormat="1" applyFont="1" applyFill="1" applyBorder="1" applyAlignment="1">
      <alignment horizontal="left" vertical="center" wrapText="1"/>
    </xf>
    <xf numFmtId="10" fontId="6" fillId="6" borderId="31" xfId="0" applyNumberFormat="1" applyFont="1" applyFill="1" applyBorder="1" applyAlignment="1">
      <alignment horizontal="left" vertical="center" wrapText="1"/>
    </xf>
    <xf numFmtId="10" fontId="6" fillId="6" borderId="32" xfId="0" applyNumberFormat="1" applyFont="1" applyFill="1" applyBorder="1" applyAlignment="1">
      <alignment horizontal="left" vertical="center" wrapText="1"/>
    </xf>
    <xf numFmtId="10" fontId="6" fillId="6" borderId="16" xfId="0" applyNumberFormat="1" applyFont="1" applyFill="1" applyBorder="1" applyAlignment="1">
      <alignment horizontal="left" vertical="center" wrapText="1"/>
    </xf>
    <xf numFmtId="10" fontId="6" fillId="6" borderId="0" xfId="0" applyNumberFormat="1" applyFont="1" applyFill="1" applyBorder="1" applyAlignment="1">
      <alignment horizontal="left" vertical="center" wrapText="1"/>
    </xf>
    <xf numFmtId="10" fontId="6" fillId="6" borderId="20" xfId="0" applyNumberFormat="1" applyFont="1" applyFill="1" applyBorder="1" applyAlignment="1">
      <alignment horizontal="left" vertical="center" wrapText="1"/>
    </xf>
    <xf numFmtId="10" fontId="6" fillId="6" borderId="33" xfId="0" applyNumberFormat="1" applyFont="1" applyFill="1" applyBorder="1" applyAlignment="1">
      <alignment horizontal="left" vertical="center" wrapText="1"/>
    </xf>
    <xf numFmtId="10" fontId="6" fillId="6" borderId="34" xfId="0" applyNumberFormat="1" applyFont="1" applyFill="1" applyBorder="1" applyAlignment="1">
      <alignment horizontal="left" vertical="center" wrapText="1"/>
    </xf>
    <xf numFmtId="10" fontId="6" fillId="6" borderId="35" xfId="0" applyNumberFormat="1" applyFont="1" applyFill="1" applyBorder="1" applyAlignment="1">
      <alignment horizontal="left" vertical="center" wrapText="1"/>
    </xf>
    <xf numFmtId="2" fontId="6" fillId="33" borderId="30" xfId="0" applyNumberFormat="1" applyFont="1" applyFill="1" applyBorder="1" applyAlignment="1">
      <alignment horizontal="center" vertical="center"/>
    </xf>
    <xf numFmtId="2" fontId="6" fillId="33" borderId="32" xfId="0" applyNumberFormat="1" applyFont="1" applyFill="1" applyBorder="1" applyAlignment="1">
      <alignment horizontal="center" vertical="center"/>
    </xf>
    <xf numFmtId="2" fontId="6" fillId="33" borderId="33" xfId="0" applyNumberFormat="1" applyFont="1" applyFill="1" applyBorder="1" applyAlignment="1">
      <alignment horizontal="center" vertical="center"/>
    </xf>
    <xf numFmtId="2" fontId="6" fillId="33" borderId="35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17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/>
    </xf>
    <xf numFmtId="0" fontId="9" fillId="6" borderId="10" xfId="0" applyFont="1" applyFill="1" applyBorder="1" applyAlignment="1">
      <alignment horizontal="center" vertical="center" textRotation="90" wrapText="1"/>
    </xf>
    <xf numFmtId="0" fontId="9" fillId="6" borderId="1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/>
    </xf>
    <xf numFmtId="0" fontId="5" fillId="6" borderId="0" xfId="0" applyFont="1" applyFill="1" applyAlignment="1">
      <alignment horizontal="center"/>
    </xf>
    <xf numFmtId="2" fontId="6" fillId="0" borderId="3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5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left" vertical="center" wrapText="1"/>
    </xf>
    <xf numFmtId="0" fontId="3" fillId="6" borderId="40" xfId="0" applyFont="1" applyFill="1" applyBorder="1" applyAlignment="1">
      <alignment horizontal="left" vertical="center" wrapText="1"/>
    </xf>
    <xf numFmtId="0" fontId="3" fillId="6" borderId="4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12" fillId="33" borderId="0" xfId="0" applyFont="1" applyFill="1" applyAlignment="1">
      <alignment horizontal="left"/>
    </xf>
    <xf numFmtId="2" fontId="6" fillId="0" borderId="18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7" fillId="6" borderId="40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="90" zoomScaleSheetLayoutView="90" zoomScalePageLayoutView="0" workbookViewId="0" topLeftCell="A1">
      <selection activeCell="F91" sqref="F91:K91"/>
    </sheetView>
  </sheetViews>
  <sheetFormatPr defaultColWidth="9.00390625" defaultRowHeight="12.75"/>
  <cols>
    <col min="1" max="1" width="21.875" style="0" customWidth="1"/>
    <col min="2" max="2" width="6.875" style="0" customWidth="1"/>
    <col min="3" max="3" width="29.125" style="0" customWidth="1"/>
    <col min="4" max="4" width="8.75390625" style="0" customWidth="1"/>
    <col min="5" max="5" width="10.75390625" style="0" customWidth="1"/>
    <col min="6" max="7" width="14.875" style="0" customWidth="1"/>
    <col min="8" max="8" width="9.00390625" style="0" customWidth="1"/>
    <col min="9" max="9" width="14.75390625" style="0" customWidth="1"/>
    <col min="10" max="10" width="9.00390625" style="0" customWidth="1"/>
    <col min="11" max="13" width="14.75390625" style="0" customWidth="1"/>
  </cols>
  <sheetData>
    <row r="1" spans="11:13" ht="12.75">
      <c r="K1" s="99" t="s">
        <v>111</v>
      </c>
      <c r="L1" s="99"/>
      <c r="M1" s="99"/>
    </row>
    <row r="2" spans="1:13" ht="19.5" customHeight="1">
      <c r="A2" s="7"/>
      <c r="B2" s="8"/>
      <c r="C2" s="8"/>
      <c r="D2" s="8"/>
      <c r="E2" s="8"/>
      <c r="F2" s="7"/>
      <c r="G2" s="7"/>
      <c r="H2" s="7"/>
      <c r="I2" s="16" t="s">
        <v>59</v>
      </c>
      <c r="J2" s="16"/>
      <c r="K2" s="17"/>
      <c r="L2" s="17"/>
      <c r="M2" s="17"/>
    </row>
    <row r="3" spans="1:13" ht="19.5" customHeight="1">
      <c r="A3" s="7"/>
      <c r="B3" s="8"/>
      <c r="C3" s="8"/>
      <c r="D3" s="8"/>
      <c r="E3" s="8"/>
      <c r="F3" s="7"/>
      <c r="G3" s="7"/>
      <c r="H3" s="7"/>
      <c r="I3" s="158" t="s">
        <v>27</v>
      </c>
      <c r="J3" s="158"/>
      <c r="K3" s="158"/>
      <c r="L3" s="158"/>
      <c r="M3" s="158"/>
    </row>
    <row r="4" spans="1:13" ht="19.5" customHeight="1">
      <c r="A4" s="145" t="s">
        <v>31</v>
      </c>
      <c r="B4" s="145"/>
      <c r="C4" s="145"/>
      <c r="D4" s="77"/>
      <c r="E4" s="77"/>
      <c r="F4" s="139" t="s">
        <v>25</v>
      </c>
      <c r="G4" s="139"/>
      <c r="H4" s="139"/>
      <c r="I4" s="158" t="s">
        <v>30</v>
      </c>
      <c r="J4" s="158"/>
      <c r="K4" s="158"/>
      <c r="L4" s="158"/>
      <c r="M4" s="158"/>
    </row>
    <row r="5" spans="1:14" ht="18.75">
      <c r="A5" s="79"/>
      <c r="B5" s="79"/>
      <c r="C5" s="79"/>
      <c r="D5" s="79"/>
      <c r="E5" s="79"/>
      <c r="F5" s="78" t="s">
        <v>79</v>
      </c>
      <c r="G5" s="78"/>
      <c r="H5" s="78"/>
      <c r="I5" s="78"/>
      <c r="J5" s="79"/>
      <c r="K5" s="79"/>
      <c r="L5" s="79"/>
      <c r="M5" s="79"/>
      <c r="N5" s="80"/>
    </row>
    <row r="6" spans="1:13" ht="13.5" customHeight="1">
      <c r="A6" s="21" t="s">
        <v>15</v>
      </c>
      <c r="B6" s="13"/>
      <c r="C6" s="163"/>
      <c r="D6" s="164"/>
      <c r="E6" s="164"/>
      <c r="F6" s="164"/>
      <c r="G6" s="164"/>
      <c r="H6" s="164"/>
      <c r="I6" s="164"/>
      <c r="J6" s="164"/>
      <c r="K6" s="164"/>
      <c r="L6" s="164"/>
      <c r="M6" s="165"/>
    </row>
    <row r="7" spans="1:13" ht="13.5" customHeight="1">
      <c r="A7" s="7"/>
      <c r="B7" s="13"/>
      <c r="C7" s="166"/>
      <c r="D7" s="167"/>
      <c r="E7" s="167"/>
      <c r="F7" s="167"/>
      <c r="G7" s="167"/>
      <c r="H7" s="167"/>
      <c r="I7" s="167"/>
      <c r="J7" s="167"/>
      <c r="K7" s="167"/>
      <c r="L7" s="167"/>
      <c r="M7" s="168"/>
    </row>
    <row r="8" spans="1:13" ht="13.5" customHeight="1">
      <c r="A8" s="7"/>
      <c r="B8" s="14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31.5" customHeight="1">
      <c r="A9" s="189" t="s">
        <v>28</v>
      </c>
      <c r="B9" s="137" t="s">
        <v>7</v>
      </c>
      <c r="C9" s="140" t="s">
        <v>23</v>
      </c>
      <c r="D9" s="141"/>
      <c r="E9" s="142"/>
      <c r="F9" s="151" t="s">
        <v>110</v>
      </c>
      <c r="G9" s="185" t="s">
        <v>16</v>
      </c>
      <c r="H9" s="185"/>
      <c r="I9" s="152"/>
      <c r="J9" s="152"/>
      <c r="K9" s="152"/>
      <c r="L9" s="183" t="s">
        <v>71</v>
      </c>
      <c r="M9" s="184"/>
    </row>
    <row r="10" spans="1:13" ht="28.5" customHeight="1">
      <c r="A10" s="189"/>
      <c r="B10" s="137"/>
      <c r="C10" s="125" t="s">
        <v>42</v>
      </c>
      <c r="D10" s="125" t="s">
        <v>0</v>
      </c>
      <c r="E10" s="125" t="s">
        <v>6</v>
      </c>
      <c r="F10" s="151"/>
      <c r="G10" s="152" t="s">
        <v>32</v>
      </c>
      <c r="H10" s="150" t="s">
        <v>1</v>
      </c>
      <c r="I10" s="150"/>
      <c r="J10" s="150" t="s">
        <v>26</v>
      </c>
      <c r="K10" s="150"/>
      <c r="L10" s="152" t="s">
        <v>108</v>
      </c>
      <c r="M10" s="153" t="s">
        <v>109</v>
      </c>
    </row>
    <row r="11" spans="1:13" ht="36" customHeight="1">
      <c r="A11" s="190"/>
      <c r="B11" s="138"/>
      <c r="C11" s="126"/>
      <c r="D11" s="126"/>
      <c r="E11" s="126"/>
      <c r="F11" s="125"/>
      <c r="G11" s="153"/>
      <c r="H11" s="27" t="s">
        <v>29</v>
      </c>
      <c r="I11" s="28" t="s">
        <v>18</v>
      </c>
      <c r="J11" s="29" t="s">
        <v>29</v>
      </c>
      <c r="K11" s="28" t="s">
        <v>18</v>
      </c>
      <c r="L11" s="153"/>
      <c r="M11" s="169"/>
    </row>
    <row r="12" spans="1:13" ht="11.25" customHeight="1">
      <c r="A12" s="93">
        <v>1</v>
      </c>
      <c r="B12" s="94">
        <v>2</v>
      </c>
      <c r="C12" s="89">
        <v>3</v>
      </c>
      <c r="D12" s="89">
        <v>4</v>
      </c>
      <c r="E12" s="89">
        <v>5</v>
      </c>
      <c r="F12" s="89">
        <v>6</v>
      </c>
      <c r="G12" s="89">
        <v>7</v>
      </c>
      <c r="H12" s="95">
        <v>8</v>
      </c>
      <c r="I12" s="88">
        <v>9</v>
      </c>
      <c r="J12" s="96">
        <v>10</v>
      </c>
      <c r="K12" s="88">
        <v>11</v>
      </c>
      <c r="L12" s="89">
        <v>12</v>
      </c>
      <c r="M12" s="89">
        <v>13</v>
      </c>
    </row>
    <row r="13" spans="1:13" ht="11.25" customHeight="1" thickBot="1">
      <c r="A13" s="132" t="s">
        <v>91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15.75" customHeight="1" thickBot="1">
      <c r="A14" s="127" t="s">
        <v>90</v>
      </c>
      <c r="B14" s="76" t="s">
        <v>8</v>
      </c>
      <c r="C14" s="63"/>
      <c r="D14" s="64" t="s">
        <v>19</v>
      </c>
      <c r="E14" s="64" t="s">
        <v>19</v>
      </c>
      <c r="F14" s="92"/>
      <c r="G14" s="92"/>
      <c r="H14" s="64"/>
      <c r="I14" s="107"/>
      <c r="J14" s="64"/>
      <c r="K14" s="107"/>
      <c r="L14" s="107"/>
      <c r="M14" s="103"/>
    </row>
    <row r="15" spans="1:13" ht="15.75" thickBot="1">
      <c r="A15" s="101"/>
      <c r="B15" s="56" t="s">
        <v>9</v>
      </c>
      <c r="C15" s="9"/>
      <c r="D15" s="64" t="s">
        <v>19</v>
      </c>
      <c r="E15" s="9" t="s">
        <v>19</v>
      </c>
      <c r="F15" s="57"/>
      <c r="G15" s="57"/>
      <c r="H15" s="9"/>
      <c r="I15" s="105"/>
      <c r="J15" s="9"/>
      <c r="K15" s="105"/>
      <c r="L15" s="105"/>
      <c r="M15" s="104"/>
    </row>
    <row r="16" spans="1:13" ht="15.75" thickBot="1">
      <c r="A16" s="101"/>
      <c r="B16" s="56" t="s">
        <v>10</v>
      </c>
      <c r="C16" s="10"/>
      <c r="D16" s="64" t="s">
        <v>19</v>
      </c>
      <c r="E16" s="9" t="s">
        <v>19</v>
      </c>
      <c r="F16" s="57"/>
      <c r="G16" s="57"/>
      <c r="H16" s="9"/>
      <c r="I16" s="105"/>
      <c r="J16" s="9"/>
      <c r="K16" s="105"/>
      <c r="L16" s="105"/>
      <c r="M16" s="104"/>
    </row>
    <row r="17" spans="1:13" ht="15.75" thickBot="1">
      <c r="A17" s="101"/>
      <c r="B17" s="74" t="s">
        <v>11</v>
      </c>
      <c r="C17" s="53"/>
      <c r="D17" s="64" t="s">
        <v>19</v>
      </c>
      <c r="E17" s="54" t="s">
        <v>19</v>
      </c>
      <c r="F17" s="57"/>
      <c r="G17" s="57"/>
      <c r="H17" s="54"/>
      <c r="I17" s="105"/>
      <c r="J17" s="54"/>
      <c r="K17" s="105"/>
      <c r="L17" s="105"/>
      <c r="M17" s="104"/>
    </row>
    <row r="18" spans="1:13" ht="15.75" thickBot="1">
      <c r="A18" s="101"/>
      <c r="B18" s="74" t="s">
        <v>60</v>
      </c>
      <c r="C18" s="53"/>
      <c r="D18" s="64" t="s">
        <v>19</v>
      </c>
      <c r="E18" s="54" t="s">
        <v>19</v>
      </c>
      <c r="F18" s="57"/>
      <c r="G18" s="57"/>
      <c r="H18" s="54"/>
      <c r="I18" s="105"/>
      <c r="J18" s="54"/>
      <c r="K18" s="105"/>
      <c r="L18" s="105"/>
      <c r="M18" s="104"/>
    </row>
    <row r="19" spans="1:13" ht="15.75" thickBot="1">
      <c r="A19" s="101"/>
      <c r="B19" s="74" t="s">
        <v>80</v>
      </c>
      <c r="C19" s="53"/>
      <c r="D19" s="64" t="s">
        <v>19</v>
      </c>
      <c r="E19" s="54" t="s">
        <v>19</v>
      </c>
      <c r="F19" s="57"/>
      <c r="G19" s="57"/>
      <c r="H19" s="54"/>
      <c r="I19" s="105"/>
      <c r="J19" s="54"/>
      <c r="K19" s="105"/>
      <c r="L19" s="105"/>
      <c r="M19" s="104"/>
    </row>
    <row r="20" spans="1:13" ht="15.75" thickBot="1">
      <c r="A20" s="101"/>
      <c r="B20" s="74" t="s">
        <v>81</v>
      </c>
      <c r="C20" s="53"/>
      <c r="D20" s="64" t="s">
        <v>19</v>
      </c>
      <c r="E20" s="54" t="s">
        <v>19</v>
      </c>
      <c r="F20" s="57"/>
      <c r="G20" s="57"/>
      <c r="H20" s="54"/>
      <c r="I20" s="105"/>
      <c r="J20" s="54"/>
      <c r="K20" s="105"/>
      <c r="L20" s="105"/>
      <c r="M20" s="104"/>
    </row>
    <row r="21" spans="1:13" ht="15.75" thickBot="1">
      <c r="A21" s="100" t="s">
        <v>93</v>
      </c>
      <c r="B21" s="56" t="s">
        <v>12</v>
      </c>
      <c r="C21" s="10"/>
      <c r="D21" s="64" t="s">
        <v>19</v>
      </c>
      <c r="E21" s="9" t="s">
        <v>19</v>
      </c>
      <c r="F21" s="57"/>
      <c r="G21" s="57"/>
      <c r="H21" s="9"/>
      <c r="I21" s="105"/>
      <c r="J21" s="9"/>
      <c r="K21" s="105"/>
      <c r="L21" s="105"/>
      <c r="M21" s="104"/>
    </row>
    <row r="22" spans="1:13" ht="15.75" thickBot="1">
      <c r="A22" s="101"/>
      <c r="B22" s="56" t="s">
        <v>13</v>
      </c>
      <c r="C22" s="10"/>
      <c r="D22" s="64" t="s">
        <v>19</v>
      </c>
      <c r="E22" s="9" t="s">
        <v>19</v>
      </c>
      <c r="F22" s="130"/>
      <c r="G22" s="130"/>
      <c r="H22" s="9"/>
      <c r="I22" s="105"/>
      <c r="J22" s="9"/>
      <c r="K22" s="105"/>
      <c r="L22" s="105"/>
      <c r="M22" s="104"/>
    </row>
    <row r="23" spans="1:13" ht="15.75" thickBot="1">
      <c r="A23" s="101"/>
      <c r="B23" s="75" t="s">
        <v>14</v>
      </c>
      <c r="C23" s="10"/>
      <c r="D23" s="64" t="s">
        <v>19</v>
      </c>
      <c r="E23" s="9" t="s">
        <v>19</v>
      </c>
      <c r="F23" s="130"/>
      <c r="G23" s="130"/>
      <c r="H23" s="9"/>
      <c r="I23" s="105"/>
      <c r="J23" s="9"/>
      <c r="K23" s="105"/>
      <c r="L23" s="105"/>
      <c r="M23" s="104"/>
    </row>
    <row r="24" spans="1:13" ht="15.75" thickBot="1">
      <c r="A24" s="101"/>
      <c r="B24" s="75" t="s">
        <v>63</v>
      </c>
      <c r="C24" s="10"/>
      <c r="D24" s="64" t="s">
        <v>19</v>
      </c>
      <c r="E24" s="9" t="s">
        <v>19</v>
      </c>
      <c r="F24" s="130"/>
      <c r="G24" s="130"/>
      <c r="H24" s="9"/>
      <c r="I24" s="105"/>
      <c r="J24" s="9"/>
      <c r="K24" s="105"/>
      <c r="L24" s="105"/>
      <c r="M24" s="104"/>
    </row>
    <row r="25" spans="1:13" ht="15.75" thickBot="1">
      <c r="A25" s="101"/>
      <c r="B25" s="75" t="s">
        <v>64</v>
      </c>
      <c r="C25" s="10"/>
      <c r="D25" s="64" t="s">
        <v>19</v>
      </c>
      <c r="E25" s="9" t="s">
        <v>19</v>
      </c>
      <c r="F25" s="130"/>
      <c r="G25" s="130"/>
      <c r="H25" s="9"/>
      <c r="I25" s="105"/>
      <c r="J25" s="9"/>
      <c r="K25" s="105"/>
      <c r="L25" s="105"/>
      <c r="M25" s="104"/>
    </row>
    <row r="26" spans="1:13" ht="15.75" thickBot="1">
      <c r="A26" s="101"/>
      <c r="B26" s="75" t="s">
        <v>82</v>
      </c>
      <c r="C26" s="10"/>
      <c r="D26" s="64" t="s">
        <v>19</v>
      </c>
      <c r="E26" s="9" t="s">
        <v>19</v>
      </c>
      <c r="F26" s="130"/>
      <c r="G26" s="130"/>
      <c r="H26" s="9"/>
      <c r="I26" s="105"/>
      <c r="J26" s="9"/>
      <c r="K26" s="105"/>
      <c r="L26" s="105"/>
      <c r="M26" s="104"/>
    </row>
    <row r="27" spans="1:13" ht="15.75" thickBot="1">
      <c r="A27" s="102"/>
      <c r="B27" s="75" t="s">
        <v>83</v>
      </c>
      <c r="C27" s="10"/>
      <c r="D27" s="64" t="s">
        <v>19</v>
      </c>
      <c r="E27" s="9" t="s">
        <v>19</v>
      </c>
      <c r="F27" s="130"/>
      <c r="G27" s="130"/>
      <c r="H27" s="9"/>
      <c r="I27" s="105"/>
      <c r="J27" s="9"/>
      <c r="K27" s="105"/>
      <c r="L27" s="105"/>
      <c r="M27" s="104"/>
    </row>
    <row r="28" spans="1:13" ht="15.75" thickBot="1">
      <c r="A28" s="100" t="s">
        <v>94</v>
      </c>
      <c r="B28" s="58" t="s">
        <v>21</v>
      </c>
      <c r="C28" s="30"/>
      <c r="D28" s="64" t="s">
        <v>19</v>
      </c>
      <c r="E28" s="31" t="s">
        <v>19</v>
      </c>
      <c r="F28" s="130"/>
      <c r="G28" s="130"/>
      <c r="H28" s="31"/>
      <c r="I28" s="105"/>
      <c r="J28" s="31"/>
      <c r="K28" s="105"/>
      <c r="L28" s="105"/>
      <c r="M28" s="104"/>
    </row>
    <row r="29" spans="1:13" ht="15.75" thickBot="1">
      <c r="A29" s="101"/>
      <c r="B29" s="58" t="s">
        <v>22</v>
      </c>
      <c r="C29" s="30"/>
      <c r="D29" s="64" t="s">
        <v>19</v>
      </c>
      <c r="E29" s="31" t="s">
        <v>19</v>
      </c>
      <c r="F29" s="130"/>
      <c r="G29" s="130"/>
      <c r="H29" s="31"/>
      <c r="I29" s="105"/>
      <c r="J29" s="31"/>
      <c r="K29" s="105"/>
      <c r="L29" s="105"/>
      <c r="M29" s="104"/>
    </row>
    <row r="30" spans="1:13" ht="18" customHeight="1" thickBot="1">
      <c r="A30" s="101"/>
      <c r="B30" s="58" t="s">
        <v>36</v>
      </c>
      <c r="C30" s="30"/>
      <c r="D30" s="64" t="s">
        <v>19</v>
      </c>
      <c r="E30" s="31" t="s">
        <v>19</v>
      </c>
      <c r="F30" s="130"/>
      <c r="G30" s="130"/>
      <c r="H30" s="31"/>
      <c r="I30" s="105"/>
      <c r="J30" s="31"/>
      <c r="K30" s="105"/>
      <c r="L30" s="105"/>
      <c r="M30" s="104"/>
    </row>
    <row r="31" spans="1:13" ht="15.75" thickBot="1">
      <c r="A31" s="101"/>
      <c r="B31" s="58" t="s">
        <v>61</v>
      </c>
      <c r="C31" s="30"/>
      <c r="D31" s="64" t="s">
        <v>19</v>
      </c>
      <c r="E31" s="31" t="s">
        <v>19</v>
      </c>
      <c r="F31" s="130"/>
      <c r="G31" s="130"/>
      <c r="H31" s="31"/>
      <c r="I31" s="105"/>
      <c r="J31" s="31"/>
      <c r="K31" s="105"/>
      <c r="L31" s="105"/>
      <c r="M31" s="104"/>
    </row>
    <row r="32" spans="1:13" ht="15.75" thickBot="1">
      <c r="A32" s="101"/>
      <c r="B32" s="58" t="s">
        <v>62</v>
      </c>
      <c r="C32" s="30"/>
      <c r="D32" s="64" t="s">
        <v>19</v>
      </c>
      <c r="E32" s="31" t="s">
        <v>19</v>
      </c>
      <c r="F32" s="130"/>
      <c r="G32" s="130"/>
      <c r="H32" s="31"/>
      <c r="I32" s="105"/>
      <c r="J32" s="31"/>
      <c r="K32" s="105"/>
      <c r="L32" s="105"/>
      <c r="M32" s="104"/>
    </row>
    <row r="33" spans="1:13" ht="15.75" thickBot="1">
      <c r="A33" s="101"/>
      <c r="B33" s="58" t="s">
        <v>84</v>
      </c>
      <c r="C33" s="30"/>
      <c r="D33" s="64" t="s">
        <v>19</v>
      </c>
      <c r="E33" s="31" t="s">
        <v>19</v>
      </c>
      <c r="F33" s="130"/>
      <c r="G33" s="130"/>
      <c r="H33" s="31"/>
      <c r="I33" s="105"/>
      <c r="J33" s="31"/>
      <c r="K33" s="105"/>
      <c r="L33" s="105"/>
      <c r="M33" s="104"/>
    </row>
    <row r="34" spans="1:13" ht="15.75" thickBot="1">
      <c r="A34" s="102"/>
      <c r="B34" s="58" t="s">
        <v>85</v>
      </c>
      <c r="C34" s="30"/>
      <c r="D34" s="64" t="s">
        <v>19</v>
      </c>
      <c r="E34" s="31" t="s">
        <v>19</v>
      </c>
      <c r="F34" s="130"/>
      <c r="G34" s="130"/>
      <c r="H34" s="31"/>
      <c r="I34" s="105"/>
      <c r="J34" s="31"/>
      <c r="K34" s="105"/>
      <c r="L34" s="105"/>
      <c r="M34" s="104"/>
    </row>
    <row r="35" spans="1:13" ht="15.75" thickBot="1">
      <c r="A35" s="100" t="s">
        <v>95</v>
      </c>
      <c r="B35" s="58" t="s">
        <v>37</v>
      </c>
      <c r="C35" s="30"/>
      <c r="D35" s="64" t="s">
        <v>19</v>
      </c>
      <c r="E35" s="31" t="s">
        <v>19</v>
      </c>
      <c r="F35" s="130"/>
      <c r="G35" s="130"/>
      <c r="H35" s="31"/>
      <c r="I35" s="105"/>
      <c r="J35" s="31"/>
      <c r="K35" s="105"/>
      <c r="L35" s="105"/>
      <c r="M35" s="104"/>
    </row>
    <row r="36" spans="1:13" ht="15.75" thickBot="1">
      <c r="A36" s="101"/>
      <c r="B36" s="58" t="s">
        <v>38</v>
      </c>
      <c r="C36" s="30"/>
      <c r="D36" s="64" t="s">
        <v>19</v>
      </c>
      <c r="E36" s="31" t="s">
        <v>19</v>
      </c>
      <c r="F36" s="130"/>
      <c r="G36" s="130"/>
      <c r="H36" s="31"/>
      <c r="I36" s="105"/>
      <c r="J36" s="31"/>
      <c r="K36" s="105"/>
      <c r="L36" s="105"/>
      <c r="M36" s="104"/>
    </row>
    <row r="37" spans="1:13" ht="15.75" thickBot="1">
      <c r="A37" s="101"/>
      <c r="B37" s="58" t="s">
        <v>39</v>
      </c>
      <c r="C37" s="30"/>
      <c r="D37" s="64" t="s">
        <v>19</v>
      </c>
      <c r="E37" s="31" t="s">
        <v>19</v>
      </c>
      <c r="F37" s="130"/>
      <c r="G37" s="130"/>
      <c r="H37" s="31"/>
      <c r="I37" s="105"/>
      <c r="J37" s="31"/>
      <c r="K37" s="105"/>
      <c r="L37" s="105"/>
      <c r="M37" s="104"/>
    </row>
    <row r="38" spans="1:13" ht="15.75" thickBot="1">
      <c r="A38" s="101"/>
      <c r="B38" s="58" t="s">
        <v>65</v>
      </c>
      <c r="C38" s="30"/>
      <c r="D38" s="64" t="s">
        <v>19</v>
      </c>
      <c r="E38" s="31" t="s">
        <v>19</v>
      </c>
      <c r="F38" s="130"/>
      <c r="G38" s="130"/>
      <c r="H38" s="31"/>
      <c r="I38" s="105"/>
      <c r="J38" s="31"/>
      <c r="K38" s="105"/>
      <c r="L38" s="105"/>
      <c r="M38" s="104"/>
    </row>
    <row r="39" spans="1:13" ht="15.75" thickBot="1">
      <c r="A39" s="101"/>
      <c r="B39" s="58" t="s">
        <v>66</v>
      </c>
      <c r="C39" s="30"/>
      <c r="D39" s="64" t="s">
        <v>19</v>
      </c>
      <c r="E39" s="31" t="s">
        <v>19</v>
      </c>
      <c r="F39" s="130"/>
      <c r="G39" s="130"/>
      <c r="H39" s="31"/>
      <c r="I39" s="105"/>
      <c r="J39" s="31"/>
      <c r="K39" s="105"/>
      <c r="L39" s="105"/>
      <c r="M39" s="104"/>
    </row>
    <row r="40" spans="1:13" ht="15.75" thickBot="1">
      <c r="A40" s="101"/>
      <c r="B40" s="58" t="s">
        <v>86</v>
      </c>
      <c r="C40" s="30"/>
      <c r="D40" s="64" t="s">
        <v>19</v>
      </c>
      <c r="E40" s="31" t="s">
        <v>19</v>
      </c>
      <c r="F40" s="130"/>
      <c r="G40" s="130"/>
      <c r="H40" s="31"/>
      <c r="I40" s="105"/>
      <c r="J40" s="31"/>
      <c r="K40" s="105"/>
      <c r="L40" s="105"/>
      <c r="M40" s="104"/>
    </row>
    <row r="41" spans="1:13" ht="15.75" thickBot="1">
      <c r="A41" s="102"/>
      <c r="B41" s="58" t="s">
        <v>87</v>
      </c>
      <c r="C41" s="30"/>
      <c r="D41" s="64" t="s">
        <v>19</v>
      </c>
      <c r="E41" s="31" t="s">
        <v>19</v>
      </c>
      <c r="F41" s="130"/>
      <c r="G41" s="130"/>
      <c r="H41" s="31"/>
      <c r="I41" s="105"/>
      <c r="J41" s="31"/>
      <c r="K41" s="105"/>
      <c r="L41" s="105"/>
      <c r="M41" s="104"/>
    </row>
    <row r="42" spans="1:13" ht="15.75" thickBot="1">
      <c r="A42" s="100" t="s">
        <v>96</v>
      </c>
      <c r="B42" s="58" t="s">
        <v>40</v>
      </c>
      <c r="C42" s="30"/>
      <c r="D42" s="64" t="s">
        <v>19</v>
      </c>
      <c r="E42" s="31" t="s">
        <v>19</v>
      </c>
      <c r="F42" s="130"/>
      <c r="G42" s="130"/>
      <c r="H42" s="31"/>
      <c r="I42" s="105"/>
      <c r="J42" s="31"/>
      <c r="K42" s="105"/>
      <c r="L42" s="105"/>
      <c r="M42" s="104"/>
    </row>
    <row r="43" spans="1:13" ht="15.75" thickBot="1">
      <c r="A43" s="101"/>
      <c r="B43" s="58" t="s">
        <v>43</v>
      </c>
      <c r="C43" s="30"/>
      <c r="D43" s="64" t="s">
        <v>19</v>
      </c>
      <c r="E43" s="31" t="s">
        <v>19</v>
      </c>
      <c r="F43" s="130"/>
      <c r="G43" s="130"/>
      <c r="H43" s="31"/>
      <c r="I43" s="105"/>
      <c r="J43" s="31"/>
      <c r="K43" s="105"/>
      <c r="L43" s="105"/>
      <c r="M43" s="104"/>
    </row>
    <row r="44" spans="1:13" ht="15.75" thickBot="1">
      <c r="A44" s="101"/>
      <c r="B44" s="58" t="s">
        <v>41</v>
      </c>
      <c r="C44" s="30"/>
      <c r="D44" s="64" t="s">
        <v>19</v>
      </c>
      <c r="E44" s="31" t="s">
        <v>19</v>
      </c>
      <c r="F44" s="130"/>
      <c r="G44" s="130"/>
      <c r="H44" s="31"/>
      <c r="I44" s="105"/>
      <c r="J44" s="31"/>
      <c r="K44" s="105"/>
      <c r="L44" s="105"/>
      <c r="M44" s="104"/>
    </row>
    <row r="45" spans="1:13" ht="15.75" thickBot="1">
      <c r="A45" s="101"/>
      <c r="B45" s="58" t="s">
        <v>67</v>
      </c>
      <c r="C45" s="30"/>
      <c r="D45" s="64" t="s">
        <v>19</v>
      </c>
      <c r="E45" s="31" t="s">
        <v>19</v>
      </c>
      <c r="F45" s="130"/>
      <c r="G45" s="130"/>
      <c r="H45" s="31"/>
      <c r="I45" s="105"/>
      <c r="J45" s="31"/>
      <c r="K45" s="105"/>
      <c r="L45" s="105"/>
      <c r="M45" s="104"/>
    </row>
    <row r="46" spans="1:13" ht="15.75" thickBot="1">
      <c r="A46" s="101"/>
      <c r="B46" s="90" t="s">
        <v>68</v>
      </c>
      <c r="C46" s="10"/>
      <c r="D46" s="64" t="s">
        <v>19</v>
      </c>
      <c r="E46" s="9" t="s">
        <v>19</v>
      </c>
      <c r="F46" s="130"/>
      <c r="G46" s="130"/>
      <c r="H46" s="9"/>
      <c r="I46" s="105"/>
      <c r="J46" s="9"/>
      <c r="K46" s="105"/>
      <c r="L46" s="105"/>
      <c r="M46" s="104"/>
    </row>
    <row r="47" spans="1:13" ht="15.75" thickBot="1">
      <c r="A47" s="101"/>
      <c r="B47" s="90" t="s">
        <v>88</v>
      </c>
      <c r="C47" s="60"/>
      <c r="D47" s="64" t="s">
        <v>19</v>
      </c>
      <c r="E47" s="61" t="s">
        <v>19</v>
      </c>
      <c r="F47" s="130"/>
      <c r="G47" s="130"/>
      <c r="H47" s="9"/>
      <c r="I47" s="105"/>
      <c r="J47" s="9"/>
      <c r="K47" s="105"/>
      <c r="L47" s="105"/>
      <c r="M47" s="104"/>
    </row>
    <row r="48" spans="1:13" ht="15.75" thickBot="1">
      <c r="A48" s="101"/>
      <c r="B48" s="90" t="s">
        <v>89</v>
      </c>
      <c r="C48" s="60"/>
      <c r="D48" s="64" t="s">
        <v>19</v>
      </c>
      <c r="E48" s="61" t="s">
        <v>19</v>
      </c>
      <c r="F48" s="130"/>
      <c r="G48" s="130"/>
      <c r="H48" s="61"/>
      <c r="I48" s="105"/>
      <c r="J48" s="61"/>
      <c r="K48" s="105"/>
      <c r="L48" s="105"/>
      <c r="M48" s="104"/>
    </row>
    <row r="49" spans="1:13" ht="15.75" thickBot="1">
      <c r="A49" s="144" t="s">
        <v>77</v>
      </c>
      <c r="B49" s="91" t="s">
        <v>44</v>
      </c>
      <c r="C49" s="10"/>
      <c r="D49" s="64" t="s">
        <v>19</v>
      </c>
      <c r="E49" s="9" t="s">
        <v>19</v>
      </c>
      <c r="F49" s="130"/>
      <c r="G49" s="130"/>
      <c r="H49" s="9"/>
      <c r="I49" s="105"/>
      <c r="J49" s="9"/>
      <c r="K49" s="105"/>
      <c r="L49" s="105"/>
      <c r="M49" s="104"/>
    </row>
    <row r="50" spans="1:13" ht="15.75" thickBot="1">
      <c r="A50" s="110"/>
      <c r="B50" s="70" t="s">
        <v>45</v>
      </c>
      <c r="C50" s="10"/>
      <c r="D50" s="64" t="s">
        <v>19</v>
      </c>
      <c r="E50" s="9" t="s">
        <v>19</v>
      </c>
      <c r="F50" s="130"/>
      <c r="G50" s="130"/>
      <c r="H50" s="9"/>
      <c r="I50" s="105"/>
      <c r="J50" s="9"/>
      <c r="K50" s="105"/>
      <c r="L50" s="105"/>
      <c r="M50" s="104"/>
    </row>
    <row r="51" spans="1:13" ht="15.75" thickBot="1">
      <c r="A51" s="110"/>
      <c r="B51" s="70" t="s">
        <v>46</v>
      </c>
      <c r="C51" s="53"/>
      <c r="D51" s="64" t="s">
        <v>19</v>
      </c>
      <c r="E51" s="54" t="s">
        <v>19</v>
      </c>
      <c r="F51" s="130"/>
      <c r="G51" s="130"/>
      <c r="H51" s="54"/>
      <c r="I51" s="105"/>
      <c r="J51" s="54"/>
      <c r="K51" s="105"/>
      <c r="L51" s="105"/>
      <c r="M51" s="104"/>
    </row>
    <row r="52" spans="1:13" ht="15">
      <c r="A52" s="110"/>
      <c r="B52" s="70" t="s">
        <v>47</v>
      </c>
      <c r="C52" s="53"/>
      <c r="D52" s="64" t="s">
        <v>19</v>
      </c>
      <c r="E52" s="54" t="s">
        <v>19</v>
      </c>
      <c r="F52" s="130"/>
      <c r="G52" s="130"/>
      <c r="H52" s="54"/>
      <c r="I52" s="105"/>
      <c r="J52" s="54"/>
      <c r="K52" s="105"/>
      <c r="L52" s="105"/>
      <c r="M52" s="104"/>
    </row>
    <row r="53" spans="1:13" ht="15.75" customHeight="1" thickBot="1">
      <c r="A53" s="133" t="s">
        <v>92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5"/>
    </row>
    <row r="54" spans="1:13" ht="17.25" customHeight="1">
      <c r="A54" s="127" t="s">
        <v>72</v>
      </c>
      <c r="B54" s="62" t="s">
        <v>48</v>
      </c>
      <c r="C54" s="63"/>
      <c r="D54" s="63" t="s">
        <v>19</v>
      </c>
      <c r="E54" s="64" t="s">
        <v>19</v>
      </c>
      <c r="F54" s="129"/>
      <c r="G54" s="129"/>
      <c r="H54" s="64"/>
      <c r="I54" s="107"/>
      <c r="J54" s="64"/>
      <c r="K54" s="107"/>
      <c r="L54" s="107"/>
      <c r="M54" s="108"/>
    </row>
    <row r="55" spans="1:13" ht="15">
      <c r="A55" s="101"/>
      <c r="B55" s="59" t="s">
        <v>49</v>
      </c>
      <c r="C55" s="30"/>
      <c r="D55" s="30" t="s">
        <v>19</v>
      </c>
      <c r="E55" s="31" t="s">
        <v>19</v>
      </c>
      <c r="F55" s="130"/>
      <c r="G55" s="130"/>
      <c r="H55" s="31"/>
      <c r="I55" s="105"/>
      <c r="J55" s="31"/>
      <c r="K55" s="105"/>
      <c r="L55" s="105"/>
      <c r="M55" s="109"/>
    </row>
    <row r="56" spans="1:13" ht="15">
      <c r="A56" s="101"/>
      <c r="B56" s="59" t="s">
        <v>50</v>
      </c>
      <c r="C56" s="30"/>
      <c r="D56" s="30" t="s">
        <v>19</v>
      </c>
      <c r="E56" s="31" t="s">
        <v>19</v>
      </c>
      <c r="F56" s="130"/>
      <c r="G56" s="130"/>
      <c r="H56" s="31"/>
      <c r="I56" s="105"/>
      <c r="J56" s="31"/>
      <c r="K56" s="105"/>
      <c r="L56" s="105"/>
      <c r="M56" s="109"/>
    </row>
    <row r="57" spans="1:13" ht="15.75" thickBot="1">
      <c r="A57" s="128"/>
      <c r="B57" s="65" t="s">
        <v>76</v>
      </c>
      <c r="C57" s="66"/>
      <c r="D57" s="66" t="s">
        <v>19</v>
      </c>
      <c r="E57" s="67" t="s">
        <v>19</v>
      </c>
      <c r="F57" s="131"/>
      <c r="G57" s="131"/>
      <c r="H57" s="67"/>
      <c r="I57" s="106"/>
      <c r="J57" s="67"/>
      <c r="K57" s="106"/>
      <c r="L57" s="106"/>
      <c r="M57" s="147"/>
    </row>
    <row r="58" spans="1:13" ht="15">
      <c r="A58" s="143" t="s">
        <v>78</v>
      </c>
      <c r="B58" s="68" t="s">
        <v>51</v>
      </c>
      <c r="C58" s="63"/>
      <c r="D58" s="63"/>
      <c r="E58" s="64"/>
      <c r="F58" s="129"/>
      <c r="G58" s="129"/>
      <c r="H58" s="64"/>
      <c r="I58" s="107"/>
      <c r="J58" s="64"/>
      <c r="K58" s="107"/>
      <c r="L58" s="107"/>
      <c r="M58" s="108"/>
    </row>
    <row r="59" spans="1:13" ht="15">
      <c r="A59" s="101"/>
      <c r="B59" s="59" t="s">
        <v>52</v>
      </c>
      <c r="C59" s="30"/>
      <c r="D59" s="30"/>
      <c r="E59" s="31"/>
      <c r="F59" s="130"/>
      <c r="G59" s="130"/>
      <c r="H59" s="31"/>
      <c r="I59" s="105"/>
      <c r="J59" s="31"/>
      <c r="K59" s="105"/>
      <c r="L59" s="105"/>
      <c r="M59" s="109"/>
    </row>
    <row r="60" spans="1:13" ht="15">
      <c r="A60" s="101"/>
      <c r="B60" s="70" t="s">
        <v>53</v>
      </c>
      <c r="C60" s="10"/>
      <c r="D60" s="10"/>
      <c r="E60" s="9"/>
      <c r="F60" s="130"/>
      <c r="G60" s="130"/>
      <c r="H60" s="9"/>
      <c r="I60" s="105"/>
      <c r="J60" s="9"/>
      <c r="K60" s="105"/>
      <c r="L60" s="105"/>
      <c r="M60" s="109"/>
    </row>
    <row r="61" spans="1:13" ht="15.75" thickBot="1">
      <c r="A61" s="128"/>
      <c r="B61" s="65" t="s">
        <v>74</v>
      </c>
      <c r="C61" s="18"/>
      <c r="D61" s="18"/>
      <c r="E61" s="11"/>
      <c r="F61" s="131"/>
      <c r="G61" s="131"/>
      <c r="H61" s="11"/>
      <c r="I61" s="106"/>
      <c r="J61" s="11"/>
      <c r="K61" s="106"/>
      <c r="L61" s="106"/>
      <c r="M61" s="147"/>
    </row>
    <row r="62" spans="1:13" ht="15">
      <c r="A62" s="110" t="s">
        <v>73</v>
      </c>
      <c r="B62" s="70" t="s">
        <v>54</v>
      </c>
      <c r="C62" s="60"/>
      <c r="D62" s="60"/>
      <c r="E62" s="61"/>
      <c r="F62" s="86"/>
      <c r="G62" s="86"/>
      <c r="H62" s="31"/>
      <c r="I62" s="105"/>
      <c r="J62" s="31"/>
      <c r="K62" s="105"/>
      <c r="L62" s="105"/>
      <c r="M62" s="109"/>
    </row>
    <row r="63" spans="1:13" ht="15">
      <c r="A63" s="110"/>
      <c r="B63" s="81" t="s">
        <v>55</v>
      </c>
      <c r="C63" s="10"/>
      <c r="D63" s="10"/>
      <c r="E63" s="9"/>
      <c r="F63" s="55"/>
      <c r="G63" s="55"/>
      <c r="H63" s="9"/>
      <c r="I63" s="105"/>
      <c r="J63" s="9"/>
      <c r="K63" s="105"/>
      <c r="L63" s="105"/>
      <c r="M63" s="109"/>
    </row>
    <row r="64" spans="1:13" ht="15">
      <c r="A64" s="110"/>
      <c r="B64" s="81" t="s">
        <v>99</v>
      </c>
      <c r="C64" s="10"/>
      <c r="D64" s="10"/>
      <c r="E64" s="9"/>
      <c r="F64" s="86"/>
      <c r="G64" s="86"/>
      <c r="H64" s="54"/>
      <c r="I64" s="105"/>
      <c r="J64" s="54"/>
      <c r="K64" s="105"/>
      <c r="L64" s="105"/>
      <c r="M64" s="109"/>
    </row>
    <row r="65" spans="1:13" ht="15.75" thickBot="1">
      <c r="A65" s="111"/>
      <c r="B65" s="65" t="s">
        <v>100</v>
      </c>
      <c r="C65" s="66"/>
      <c r="D65" s="66"/>
      <c r="E65" s="67"/>
      <c r="F65" s="69"/>
      <c r="G65" s="69"/>
      <c r="H65" s="11"/>
      <c r="I65" s="106"/>
      <c r="J65" s="11"/>
      <c r="K65" s="106"/>
      <c r="L65" s="106"/>
      <c r="M65" s="147"/>
    </row>
    <row r="66" spans="1:13" ht="15">
      <c r="A66" s="143" t="s">
        <v>75</v>
      </c>
      <c r="B66" s="71" t="s">
        <v>101</v>
      </c>
      <c r="C66" s="19"/>
      <c r="D66" s="19"/>
      <c r="E66" s="20"/>
      <c r="F66" s="32"/>
      <c r="G66" s="32"/>
      <c r="H66" s="64"/>
      <c r="I66" s="107"/>
      <c r="J66" s="64"/>
      <c r="K66" s="107"/>
      <c r="L66" s="107"/>
      <c r="M66" s="108"/>
    </row>
    <row r="67" spans="1:13" ht="15.75" thickBot="1">
      <c r="A67" s="110"/>
      <c r="B67" s="81" t="s">
        <v>102</v>
      </c>
      <c r="C67" s="10"/>
      <c r="D67" s="10"/>
      <c r="E67" s="9"/>
      <c r="F67" s="55"/>
      <c r="G67" s="55"/>
      <c r="H67" s="9"/>
      <c r="I67" s="105"/>
      <c r="J67" s="9"/>
      <c r="K67" s="105"/>
      <c r="L67" s="105"/>
      <c r="M67" s="109"/>
    </row>
    <row r="68" spans="1:13" ht="18" customHeight="1">
      <c r="A68" s="143" t="s">
        <v>103</v>
      </c>
      <c r="B68" s="71" t="s">
        <v>56</v>
      </c>
      <c r="C68" s="19"/>
      <c r="D68" s="19"/>
      <c r="E68" s="20"/>
      <c r="F68" s="73"/>
      <c r="G68" s="32"/>
      <c r="H68" s="64"/>
      <c r="I68" s="107"/>
      <c r="J68" s="64"/>
      <c r="K68" s="107"/>
      <c r="L68" s="159"/>
      <c r="M68" s="108"/>
    </row>
    <row r="69" spans="1:13" ht="15">
      <c r="A69" s="110"/>
      <c r="B69" s="81" t="s">
        <v>57</v>
      </c>
      <c r="C69" s="10"/>
      <c r="D69" s="10"/>
      <c r="E69" s="9"/>
      <c r="F69" s="72"/>
      <c r="G69" s="55"/>
      <c r="H69" s="9"/>
      <c r="I69" s="105"/>
      <c r="J69" s="9"/>
      <c r="K69" s="105"/>
      <c r="L69" s="160"/>
      <c r="M69" s="109"/>
    </row>
    <row r="70" spans="1:13" ht="15.75" thickBot="1">
      <c r="A70" s="110"/>
      <c r="B70" s="70" t="s">
        <v>58</v>
      </c>
      <c r="C70" s="60"/>
      <c r="D70" s="60"/>
      <c r="E70" s="61"/>
      <c r="F70" s="82"/>
      <c r="G70" s="57">
        <f>I70+K70</f>
        <v>0</v>
      </c>
      <c r="H70" s="54"/>
      <c r="I70" s="106"/>
      <c r="J70" s="54"/>
      <c r="K70" s="105"/>
      <c r="L70" s="161"/>
      <c r="M70" s="109"/>
    </row>
    <row r="71" spans="1:13" ht="15">
      <c r="A71" s="143" t="s">
        <v>104</v>
      </c>
      <c r="B71" s="68" t="s">
        <v>105</v>
      </c>
      <c r="C71" s="63"/>
      <c r="D71" s="63"/>
      <c r="E71" s="64"/>
      <c r="F71" s="129"/>
      <c r="G71" s="129"/>
      <c r="H71" s="64"/>
      <c r="I71" s="107"/>
      <c r="J71" s="64"/>
      <c r="K71" s="107"/>
      <c r="L71" s="107"/>
      <c r="M71" s="103"/>
    </row>
    <row r="72" spans="1:13" ht="15">
      <c r="A72" s="110"/>
      <c r="B72" s="81" t="s">
        <v>106</v>
      </c>
      <c r="C72" s="10"/>
      <c r="D72" s="10"/>
      <c r="E72" s="9"/>
      <c r="F72" s="130"/>
      <c r="G72" s="130"/>
      <c r="H72" s="9"/>
      <c r="I72" s="105"/>
      <c r="J72" s="9"/>
      <c r="K72" s="105"/>
      <c r="L72" s="105"/>
      <c r="M72" s="104"/>
    </row>
    <row r="73" spans="1:13" ht="15.75" thickBot="1">
      <c r="A73" s="111"/>
      <c r="B73" s="83" t="s">
        <v>107</v>
      </c>
      <c r="C73" s="18"/>
      <c r="D73" s="18"/>
      <c r="E73" s="11"/>
      <c r="F73" s="131"/>
      <c r="G73" s="131"/>
      <c r="H73" s="11"/>
      <c r="I73" s="106"/>
      <c r="J73" s="11"/>
      <c r="K73" s="106"/>
      <c r="L73" s="106"/>
      <c r="M73" s="186"/>
    </row>
    <row r="74" spans="1:13" ht="15.75" thickBot="1">
      <c r="A74" s="177" t="s">
        <v>33</v>
      </c>
      <c r="B74" s="178"/>
      <c r="C74" s="179"/>
      <c r="D74" s="60" t="s">
        <v>19</v>
      </c>
      <c r="E74" s="61" t="s">
        <v>19</v>
      </c>
      <c r="F74" s="55">
        <f aca="true" t="shared" si="0" ref="F74:M74">F14+F21+F70</f>
        <v>0</v>
      </c>
      <c r="G74" s="55">
        <f t="shared" si="0"/>
        <v>0</v>
      </c>
      <c r="H74" s="55">
        <f t="shared" si="0"/>
        <v>0</v>
      </c>
      <c r="I74" s="55">
        <f t="shared" si="0"/>
        <v>0</v>
      </c>
      <c r="J74" s="55">
        <f t="shared" si="0"/>
        <v>0</v>
      </c>
      <c r="K74" s="55">
        <f t="shared" si="0"/>
        <v>0</v>
      </c>
      <c r="L74" s="55">
        <f t="shared" si="0"/>
        <v>0</v>
      </c>
      <c r="M74" s="55">
        <f t="shared" si="0"/>
        <v>0</v>
      </c>
    </row>
    <row r="75" spans="1:13" ht="15">
      <c r="A75" s="33" t="s">
        <v>35</v>
      </c>
      <c r="B75" s="34"/>
      <c r="C75" s="34"/>
      <c r="D75" s="36"/>
      <c r="E75" s="37"/>
      <c r="F75" s="38"/>
      <c r="G75" s="38"/>
      <c r="H75" s="37"/>
      <c r="I75" s="38"/>
      <c r="J75" s="37"/>
      <c r="K75" s="38"/>
      <c r="L75" s="38"/>
      <c r="M75" s="38"/>
    </row>
    <row r="76" spans="1:13" ht="15">
      <c r="A76" s="33" t="s">
        <v>97</v>
      </c>
      <c r="B76" s="34"/>
      <c r="C76" s="34"/>
      <c r="D76" s="39"/>
      <c r="E76" s="40"/>
      <c r="F76" s="41"/>
      <c r="G76" s="41"/>
      <c r="H76" s="40"/>
      <c r="I76" s="41"/>
      <c r="J76" s="40"/>
      <c r="K76" s="121"/>
      <c r="L76" s="122"/>
      <c r="M76" s="41"/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123"/>
      <c r="L77" s="124"/>
      <c r="M77" s="7"/>
    </row>
    <row r="78" spans="1:13" ht="15.75" customHeight="1">
      <c r="A78" s="154" t="s">
        <v>34</v>
      </c>
      <c r="B78" s="155"/>
      <c r="C78" s="156"/>
      <c r="D78" s="48"/>
      <c r="E78" s="49"/>
      <c r="F78" s="39"/>
      <c r="G78" s="39"/>
      <c r="H78" s="7"/>
      <c r="I78" s="187" t="s">
        <v>69</v>
      </c>
      <c r="J78" s="188"/>
      <c r="K78" s="112" t="s">
        <v>70</v>
      </c>
      <c r="L78" s="113"/>
      <c r="M78" s="114"/>
    </row>
    <row r="79" spans="1:13" ht="18" customHeight="1">
      <c r="A79" s="136"/>
      <c r="B79" s="136"/>
      <c r="C79" s="136"/>
      <c r="D79" s="46"/>
      <c r="E79" s="47"/>
      <c r="F79" s="43"/>
      <c r="G79" s="42"/>
      <c r="H79" s="50"/>
      <c r="I79" s="50"/>
      <c r="J79" s="50"/>
      <c r="K79" s="115"/>
      <c r="L79" s="116"/>
      <c r="M79" s="117"/>
    </row>
    <row r="80" spans="1:13" ht="15.75">
      <c r="A80" s="136"/>
      <c r="B80" s="136"/>
      <c r="C80" s="136"/>
      <c r="D80" s="46"/>
      <c r="E80" s="47"/>
      <c r="F80" s="43"/>
      <c r="G80" s="42"/>
      <c r="H80" s="50"/>
      <c r="I80" s="84"/>
      <c r="J80" s="85"/>
      <c r="K80" s="118"/>
      <c r="L80" s="119"/>
      <c r="M80" s="120"/>
    </row>
    <row r="81" spans="1:13" ht="16.5" customHeight="1">
      <c r="A81" s="148"/>
      <c r="B81" s="148"/>
      <c r="C81" s="148"/>
      <c r="D81" s="46"/>
      <c r="E81" s="47"/>
      <c r="F81" s="43"/>
      <c r="G81" s="42"/>
      <c r="H81" s="157"/>
      <c r="I81" s="157"/>
      <c r="J81" s="157"/>
      <c r="K81" s="22"/>
      <c r="L81" s="7"/>
      <c r="M81" s="7"/>
    </row>
    <row r="82" spans="1:13" ht="16.5" customHeight="1">
      <c r="A82" s="180"/>
      <c r="B82" s="181"/>
      <c r="C82" s="182"/>
      <c r="D82" s="44"/>
      <c r="E82" s="45"/>
      <c r="F82" s="43"/>
      <c r="G82" s="42"/>
      <c r="H82" s="35"/>
      <c r="I82" s="35"/>
      <c r="J82" s="35"/>
      <c r="K82" s="22"/>
      <c r="L82" s="7"/>
      <c r="M82" s="7"/>
    </row>
    <row r="83" spans="1:13" ht="15">
      <c r="A83" s="7"/>
      <c r="B83" s="23"/>
      <c r="C83" s="24"/>
      <c r="D83" s="24"/>
      <c r="E83" s="24"/>
      <c r="F83" s="24"/>
      <c r="G83" s="13"/>
      <c r="H83" s="13"/>
      <c r="I83" s="7"/>
      <c r="J83" s="7"/>
      <c r="K83" s="7"/>
      <c r="L83" s="7"/>
      <c r="M83" s="7"/>
    </row>
    <row r="84" spans="1:13" ht="14.25" customHeight="1">
      <c r="A84" s="25" t="s">
        <v>20</v>
      </c>
      <c r="B84" s="171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3"/>
    </row>
    <row r="85" spans="1:13" ht="14.25" customHeight="1" thickBot="1">
      <c r="A85" s="26"/>
      <c r="B85" s="174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6"/>
    </row>
    <row r="86" spans="1:13" ht="23.25" customHeight="1" thickTop="1">
      <c r="A86" s="7"/>
      <c r="B86" s="7"/>
      <c r="C86" s="14"/>
      <c r="D86" s="7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23.25" customHeight="1">
      <c r="A87" s="7"/>
      <c r="B87" s="7"/>
      <c r="C87" s="14"/>
      <c r="D87" s="7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15.75" customHeight="1">
      <c r="A88" s="7"/>
      <c r="B88" s="149" t="s">
        <v>17</v>
      </c>
      <c r="C88" s="149"/>
      <c r="D88" s="15"/>
      <c r="E88" s="149" t="s">
        <v>24</v>
      </c>
      <c r="F88" s="149"/>
      <c r="G88" s="149"/>
      <c r="H88" s="6"/>
      <c r="I88" s="149" t="s">
        <v>3</v>
      </c>
      <c r="J88" s="149"/>
      <c r="K88" s="149"/>
      <c r="L88" s="5"/>
      <c r="M88" s="12"/>
    </row>
    <row r="89" spans="1:13" ht="15.75" customHeight="1">
      <c r="A89" s="7"/>
      <c r="B89" s="146" t="s">
        <v>2</v>
      </c>
      <c r="C89" s="146"/>
      <c r="D89" s="15"/>
      <c r="E89" s="146" t="s">
        <v>4</v>
      </c>
      <c r="F89" s="146"/>
      <c r="G89" s="146"/>
      <c r="H89" s="5"/>
      <c r="I89" s="97" t="s">
        <v>98</v>
      </c>
      <c r="J89" s="97"/>
      <c r="K89" s="97"/>
      <c r="L89" s="87"/>
      <c r="M89" s="98"/>
    </row>
    <row r="90" spans="1:13" ht="15.75" customHeight="1">
      <c r="A90" s="7"/>
      <c r="B90" s="170"/>
      <c r="C90" s="170"/>
      <c r="D90" s="6"/>
      <c r="E90" s="6"/>
      <c r="F90" s="5"/>
      <c r="G90" s="5"/>
      <c r="H90" s="5"/>
      <c r="I90" s="146" t="s">
        <v>5</v>
      </c>
      <c r="J90" s="146"/>
      <c r="K90" s="146"/>
      <c r="L90" s="2"/>
      <c r="M90" s="4"/>
    </row>
    <row r="91" spans="1:13" ht="16.5" customHeight="1">
      <c r="A91" s="51" t="s">
        <v>112</v>
      </c>
      <c r="B91" s="7"/>
      <c r="C91" s="7"/>
      <c r="D91" s="3"/>
      <c r="E91" s="3"/>
      <c r="F91" s="162"/>
      <c r="G91" s="162"/>
      <c r="H91" s="162"/>
      <c r="I91" s="162"/>
      <c r="J91" s="162"/>
      <c r="K91" s="162"/>
      <c r="L91" s="2"/>
      <c r="M91" s="3"/>
    </row>
    <row r="92" ht="15.75" customHeight="1">
      <c r="A92" s="52"/>
    </row>
    <row r="93" ht="15.75" customHeight="1">
      <c r="A93" s="52"/>
    </row>
    <row r="94" ht="12.75">
      <c r="C94" s="1"/>
    </row>
  </sheetData>
  <sheetProtection/>
  <mergeCells count="89">
    <mergeCell ref="L58:L61"/>
    <mergeCell ref="A82:C82"/>
    <mergeCell ref="L9:M9"/>
    <mergeCell ref="G9:K9"/>
    <mergeCell ref="L66:L67"/>
    <mergeCell ref="L71:L73"/>
    <mergeCell ref="M71:M73"/>
    <mergeCell ref="I78:J78"/>
    <mergeCell ref="A9:A11"/>
    <mergeCell ref="F91:K91"/>
    <mergeCell ref="L10:L11"/>
    <mergeCell ref="C6:M7"/>
    <mergeCell ref="M10:M11"/>
    <mergeCell ref="K68:K70"/>
    <mergeCell ref="B90:C90"/>
    <mergeCell ref="I90:K90"/>
    <mergeCell ref="I88:K88"/>
    <mergeCell ref="B84:M85"/>
    <mergeCell ref="A74:C74"/>
    <mergeCell ref="A58:A61"/>
    <mergeCell ref="H81:J81"/>
    <mergeCell ref="F58:F61"/>
    <mergeCell ref="G58:G61"/>
    <mergeCell ref="I3:M3"/>
    <mergeCell ref="I4:M4"/>
    <mergeCell ref="I66:I67"/>
    <mergeCell ref="L68:L70"/>
    <mergeCell ref="M58:M61"/>
    <mergeCell ref="A14:A20"/>
    <mergeCell ref="M68:M70"/>
    <mergeCell ref="I71:I73"/>
    <mergeCell ref="B89:C89"/>
    <mergeCell ref="B88:C88"/>
    <mergeCell ref="H10:I10"/>
    <mergeCell ref="J10:K10"/>
    <mergeCell ref="F9:F11"/>
    <mergeCell ref="G10:G11"/>
    <mergeCell ref="E88:G88"/>
    <mergeCell ref="A78:C78"/>
    <mergeCell ref="E89:G89"/>
    <mergeCell ref="A80:C80"/>
    <mergeCell ref="K71:K73"/>
    <mergeCell ref="A66:A67"/>
    <mergeCell ref="K66:K67"/>
    <mergeCell ref="M54:M57"/>
    <mergeCell ref="A81:C81"/>
    <mergeCell ref="M62:M65"/>
    <mergeCell ref="I58:I61"/>
    <mergeCell ref="F71:F73"/>
    <mergeCell ref="G22:G52"/>
    <mergeCell ref="G71:G73"/>
    <mergeCell ref="I54:I57"/>
    <mergeCell ref="K54:K57"/>
    <mergeCell ref="A4:C4"/>
    <mergeCell ref="E10:E11"/>
    <mergeCell ref="A21:A27"/>
    <mergeCell ref="K14:K52"/>
    <mergeCell ref="I14:I52"/>
    <mergeCell ref="K58:K61"/>
    <mergeCell ref="L54:L57"/>
    <mergeCell ref="A79:C79"/>
    <mergeCell ref="B9:B11"/>
    <mergeCell ref="F4:H4"/>
    <mergeCell ref="C9:E9"/>
    <mergeCell ref="C10:C11"/>
    <mergeCell ref="A68:A70"/>
    <mergeCell ref="A71:A73"/>
    <mergeCell ref="A49:A52"/>
    <mergeCell ref="F22:F52"/>
    <mergeCell ref="K78:M80"/>
    <mergeCell ref="K76:L77"/>
    <mergeCell ref="K62:K65"/>
    <mergeCell ref="L62:L65"/>
    <mergeCell ref="L14:L52"/>
    <mergeCell ref="D10:D11"/>
    <mergeCell ref="F54:F57"/>
    <mergeCell ref="G54:G57"/>
    <mergeCell ref="A13:M13"/>
    <mergeCell ref="A53:M53"/>
    <mergeCell ref="K1:M1"/>
    <mergeCell ref="A28:A34"/>
    <mergeCell ref="M14:M52"/>
    <mergeCell ref="I62:I65"/>
    <mergeCell ref="I68:I70"/>
    <mergeCell ref="M66:M67"/>
    <mergeCell ref="A62:A65"/>
    <mergeCell ref="A35:A41"/>
    <mergeCell ref="A42:A48"/>
    <mergeCell ref="A54:A57"/>
  </mergeCells>
  <printOptions horizontalCentered="1"/>
  <pageMargins left="0.5118110236220472" right="0.5118110236220472" top="0.5118110236220472" bottom="0.511811023622047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msitek</cp:lastModifiedBy>
  <cp:lastPrinted>2016-06-09T11:09:14Z</cp:lastPrinted>
  <dcterms:created xsi:type="dcterms:W3CDTF">2003-01-08T09:15:19Z</dcterms:created>
  <dcterms:modified xsi:type="dcterms:W3CDTF">2017-04-10T11:35:41Z</dcterms:modified>
  <cp:category/>
  <cp:version/>
  <cp:contentType/>
  <cp:contentStatus/>
</cp:coreProperties>
</file>