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ROZLICZENIE KOSZTÓW ZADANIA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<sst xmlns="http://schemas.openxmlformats.org/spreadsheetml/2006/main" count="98" uniqueCount="88">
  <si>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 xml:space="preserve">Data </t>
  </si>
  <si>
    <t xml:space="preserve">podpis, pieczątka imienna </t>
  </si>
  <si>
    <t xml:space="preserve">Data/daty 
zapłaty faktury 
(wg dowodów zapłaty) </t>
  </si>
  <si>
    <t xml:space="preserve">Rodzaj umowy* </t>
  </si>
  <si>
    <t xml:space="preserve">Numer umowy zawartej </t>
  </si>
  <si>
    <t xml:space="preserve">z WFOŚiGW w Kielcach </t>
  </si>
  <si>
    <t xml:space="preserve">Nazwa </t>
  </si>
  <si>
    <t xml:space="preserve">zadania </t>
  </si>
  <si>
    <t xml:space="preserve">Nr części/
pozycji 
harm. 
 rzecz. 
- finans. </t>
  </si>
  <si>
    <t xml:space="preserve">numer 
faktury </t>
  </si>
  <si>
    <t xml:space="preserve">Koszt realizacji (zł) </t>
  </si>
  <si>
    <t xml:space="preserve">(wypełnić w oparciu o pkt 3 niniejszego "Rozliczenia ..."); </t>
  </si>
  <si>
    <t>data 
wystawienia 
faktury</t>
  </si>
  <si>
    <t xml:space="preserve">t.j.: BRUTTO (z VAT) - jednostki, dla których podatek VAT jest kosztem zadania,  NETTO  (bez VAT) - jednostki, dla  których podatek VAT nie jest kosztem zadania i jest rozliczany z Urzędem Skarbowym;      </t>
  </si>
  <si>
    <t>rzeczywisty</t>
  </si>
  <si>
    <t xml:space="preserve">wg harm. 
rzecz. - finans. </t>
  </si>
  <si>
    <t>(* - niepotrzebne skreślić)</t>
  </si>
  <si>
    <t xml:space="preserve">Nr części/ pozycji 
harm. rzecz. - finans. </t>
  </si>
  <si>
    <t xml:space="preserve">Beneficjent </t>
  </si>
  <si>
    <r>
      <t>*1</t>
    </r>
    <r>
      <rPr>
        <i/>
        <sz val="11"/>
        <rFont val="Arial Narrow"/>
        <family val="2"/>
      </rPr>
      <t xml:space="preserve"> -  </t>
    </r>
    <r>
      <rPr>
        <i/>
        <u val="single"/>
        <sz val="11"/>
        <rFont val="Arial Narrow"/>
        <family val="2"/>
      </rPr>
      <t>Wszystkie kwoty w niniejszym "Rozliczeniu ..." należy podać zgodnie z "Oświadczeniem o podatku VAT "</t>
    </r>
    <r>
      <rPr>
        <i/>
        <sz val="11"/>
        <rFont val="Arial Narrow"/>
        <family val="2"/>
      </rPr>
      <t xml:space="preserve">, które Beneficjent złożył w Wojewodzkim Funduszu przed podpisaniem umowy,  </t>
    </r>
  </si>
  <si>
    <t xml:space="preserve">krótki opis  
- wg części/pozycji harm. rzecz. - finans. 
dot. kosztów kwalifikowanych   </t>
  </si>
  <si>
    <t>dotacja</t>
  </si>
  <si>
    <t xml:space="preserve">przek. środk. finans. </t>
  </si>
  <si>
    <r>
      <t xml:space="preserve">Zakres rzeczowy zadania - </t>
    </r>
    <r>
      <rPr>
        <b/>
        <u val="single"/>
        <sz val="11"/>
        <rFont val="Arial Narrow"/>
        <family val="2"/>
      </rPr>
      <t>koszty kwalifikowane 
- wg harm. rzecz - finans</t>
    </r>
    <r>
      <rPr>
        <u val="single"/>
        <sz val="11"/>
        <rFont val="Arial Narrow"/>
        <family val="2"/>
      </rPr>
      <t>.</t>
    </r>
    <r>
      <rPr>
        <sz val="11"/>
        <rFont val="Arial Narrow"/>
        <family val="2"/>
      </rPr>
      <t xml:space="preserve"> </t>
    </r>
  </si>
  <si>
    <r>
      <t xml:space="preserve">Zakres rzeczowy zadania - </t>
    </r>
    <r>
      <rPr>
        <b/>
        <u val="single"/>
        <sz val="11"/>
        <rFont val="Arial Narrow"/>
        <family val="2"/>
      </rPr>
      <t xml:space="preserve">koszty kwalifikowane 
- wykonanie wg faktur i protokołów odbioru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 </t>
    </r>
  </si>
  <si>
    <t xml:space="preserve">Krótki opis - wg części/pozycji harm. rzecz. - finans. 
dot. kosztów niekwalifikowanych   </t>
  </si>
  <si>
    <t xml:space="preserve">Kwota dofinansowania  </t>
  </si>
  <si>
    <t xml:space="preserve">zadania przez Fundusz </t>
  </si>
  <si>
    <t xml:space="preserve">wg ww. umowy (zł) </t>
  </si>
  <si>
    <r>
      <t xml:space="preserve">(Ww. informację </t>
    </r>
    <r>
      <rPr>
        <i/>
        <u val="single"/>
        <sz val="11"/>
        <rFont val="Arial Narrow"/>
        <family val="2"/>
      </rPr>
      <t xml:space="preserve">należy sporządzić w oparciu o faktury/ dokumenty finansowe i protokoły odbioru,  które są w posiadaniu Beneficjenta, ale nie należy ich dołączać do niniejszego dokumentu) </t>
    </r>
  </si>
  <si>
    <t xml:space="preserve">Wyszczególnienie/ zakres rzeczowy  </t>
  </si>
  <si>
    <t>...................................................</t>
  </si>
  <si>
    <t xml:space="preserve">formularz </t>
  </si>
  <si>
    <t xml:space="preserve">Razem </t>
  </si>
  <si>
    <r>
      <t>3/ Źródła finansowania zadania</t>
    </r>
    <r>
      <rPr>
        <u val="single"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</t>
    </r>
  </si>
  <si>
    <t xml:space="preserve">kwota (zł) </t>
  </si>
  <si>
    <t xml:space="preserve">Data zawarcia umowy </t>
  </si>
  <si>
    <r>
      <t xml:space="preserve">1/ </t>
    </r>
    <r>
      <rPr>
        <b/>
        <u val="single"/>
        <sz val="13"/>
        <rFont val="Arial Narrow"/>
        <family val="2"/>
      </rPr>
      <t>Rozliczenie kosztów kwalifikowanych zadania</t>
    </r>
    <r>
      <rPr>
        <b/>
        <u val="single"/>
        <vertAlign val="superscript"/>
        <sz val="13"/>
        <rFont val="Arial Narrow"/>
        <family val="2"/>
      </rPr>
      <t>*1</t>
    </r>
    <r>
      <rPr>
        <b/>
        <sz val="13"/>
        <rFont val="Arial Narrow"/>
        <family val="2"/>
      </rPr>
      <t xml:space="preserve"> </t>
    </r>
    <r>
      <rPr>
        <b/>
        <u val="single"/>
        <sz val="13"/>
        <rFont val="Arial Narrow"/>
        <family val="2"/>
      </rPr>
      <t xml:space="preserve">-  </t>
    </r>
    <r>
      <rPr>
        <u val="single"/>
        <sz val="13"/>
        <rFont val="Arial Narrow"/>
        <family val="2"/>
      </rPr>
      <t xml:space="preserve">wg części/pozycji harmonogramu rzeczowo - finansowego, stanowiącego załącznik nr 1 do ww. umowy     </t>
    </r>
  </si>
  <si>
    <r>
      <t xml:space="preserve">(Tabelę </t>
    </r>
    <r>
      <rPr>
        <i/>
        <u val="single"/>
        <sz val="11"/>
        <rFont val="Arial Narrow"/>
        <family val="2"/>
      </rPr>
      <t>sporządzić w oparciu o  ww. harmonogram rzecz. - finans.,</t>
    </r>
    <r>
      <rPr>
        <i/>
        <sz val="11"/>
        <rFont val="Arial Narrow"/>
        <family val="2"/>
      </rPr>
      <t xml:space="preserve"> w którym koszty kwalifikowane są określone w stosunku do każdej części/pozycji harmonogramu. PRZYPOMINAMY: zgodnie z umową </t>
    </r>
  </si>
  <si>
    <r>
      <t xml:space="preserve">wymienione w tabeli KOSZTY KWALIFIKOWANE NALEŻY UDOKUMENTOWAĆ. </t>
    </r>
    <r>
      <rPr>
        <i/>
        <sz val="11"/>
        <rFont val="Arial Narrow"/>
        <family val="2"/>
      </rPr>
      <t>W tym celu prosimy dostarczyć do Funduszu - wraz z niniejszym "Rozliczeniem ..." - uwierzytelnione kserokopie:</t>
    </r>
  </si>
  <si>
    <t>faktur/dokumentów finansowych, które nie były rozliczane finansowo przez Fundusz, a są wymienione w tej tabeli, dowodów zapłaty oraz protokołów odbioru do ww. faktur/dokum. finans.</t>
  </si>
  <si>
    <r>
      <t xml:space="preserve">2/ </t>
    </r>
    <r>
      <rPr>
        <b/>
        <u val="single"/>
        <sz val="13"/>
        <rFont val="Arial Narrow"/>
        <family val="2"/>
      </rPr>
      <t>Informacja o kosztach niekwalifikowanych zrealizowanego zadania*</t>
    </r>
    <r>
      <rPr>
        <b/>
        <u val="single"/>
        <vertAlign val="superscript"/>
        <sz val="13"/>
        <rFont val="Arial Narrow"/>
        <family val="2"/>
      </rPr>
      <t>1</t>
    </r>
    <r>
      <rPr>
        <b/>
        <vertAlign val="superscript"/>
        <sz val="13"/>
        <rFont val="Arial Narrow"/>
        <family val="2"/>
      </rPr>
      <t xml:space="preserve">  </t>
    </r>
  </si>
  <si>
    <t>kwota (zł)</t>
  </si>
  <si>
    <t xml:space="preserve"> </t>
  </si>
  <si>
    <r>
      <t>koszty kwalifikowane:</t>
    </r>
    <r>
      <rPr>
        <sz val="11"/>
        <rFont val="Arial Narrow"/>
        <family val="2"/>
      </rPr>
      <t xml:space="preserve"> </t>
    </r>
  </si>
  <si>
    <r>
      <t>koszty niekwalifikowane</t>
    </r>
    <r>
      <rPr>
        <sz val="11"/>
        <rFont val="Arial Narrow"/>
        <family val="2"/>
      </rPr>
      <t xml:space="preserve"> </t>
    </r>
  </si>
  <si>
    <t>RAZEM (pkt 1 "Rozliczenia ...") - koszt kwalifikowany - wykonanie  
wg faktur i protokołów odbioru (zł)</t>
  </si>
  <si>
    <t xml:space="preserve">podmiot finansujący </t>
  </si>
  <si>
    <t xml:space="preserve">4/ Rzeczywisty koszt realizacji zadania </t>
  </si>
  <si>
    <t xml:space="preserve">RAZEM (pkt 2 a "Rozliczenia ...") - koszty niekwalifikowane zadania - w odniesieniu do harm. rzecz. - finans. (zł) </t>
  </si>
  <si>
    <t>koszt całkowity</t>
  </si>
  <si>
    <t xml:space="preserve">( RAZEM pkt 2 b) </t>
  </si>
  <si>
    <r>
      <t xml:space="preserve"> </t>
    </r>
    <r>
      <rPr>
        <sz val="9"/>
        <rFont val="Arial Narrow"/>
        <family val="2"/>
      </rPr>
      <t>(RAZEM pkt 1 + RAZEM pkt 2a)</t>
    </r>
  </si>
  <si>
    <t xml:space="preserve">w tym: </t>
  </si>
  <si>
    <t xml:space="preserve">koszty inwestycyjne </t>
  </si>
  <si>
    <t xml:space="preserve">koszty bieżące </t>
  </si>
  <si>
    <r>
      <t xml:space="preserve">Koszty inne realizacji zadania 
</t>
    </r>
    <r>
      <rPr>
        <i/>
        <sz val="10"/>
        <rFont val="Arial Narrow"/>
        <family val="2"/>
      </rPr>
      <t>(wymienić jakie)</t>
    </r>
    <r>
      <rPr>
        <sz val="10"/>
        <rFont val="Arial Narrow"/>
        <family val="2"/>
      </rPr>
      <t xml:space="preserve"> </t>
    </r>
  </si>
  <si>
    <t>RAZEM (pkt 2 b "Rozliczenia …") - koszty niekwalifikowane - koszty inne realizacji zadania, zł)</t>
  </si>
  <si>
    <t>Razem - koszt kwalifikowany - wg harm. rzecz. - finans. (zł)</t>
  </si>
  <si>
    <t>…………………………………………………</t>
  </si>
  <si>
    <t>………………………………………….</t>
  </si>
  <si>
    <r>
      <t>wartość 
faktury</t>
    </r>
    <r>
      <rPr>
        <sz val="10"/>
        <rFont val="Arial Narrow"/>
        <family val="2"/>
      </rPr>
      <t xml:space="preserve"> 
(zł) </t>
    </r>
  </si>
  <si>
    <r>
      <t xml:space="preserve">koszt wykonania </t>
    </r>
    <r>
      <rPr>
        <sz val="10"/>
        <rFont val="Arial Narrow"/>
        <family val="2"/>
      </rPr>
      <t xml:space="preserve">
</t>
    </r>
    <r>
      <rPr>
        <u val="single"/>
        <sz val="10"/>
        <rFont val="Arial Narrow"/>
        <family val="2"/>
      </rPr>
      <t xml:space="preserve">pozycji harm. rzecz. - finans. wg faktury 
i protokołu odbioru </t>
    </r>
    <r>
      <rPr>
        <sz val="10"/>
        <rFont val="Arial Narrow"/>
        <family val="2"/>
      </rPr>
      <t xml:space="preserve">(zł)      </t>
    </r>
  </si>
  <si>
    <r>
      <t>koszt 
realizacji</t>
    </r>
    <r>
      <rPr>
        <sz val="10"/>
        <rFont val="Arial Narrow"/>
        <family val="2"/>
      </rPr>
      <t xml:space="preserve"> 
(zł)  </t>
    </r>
  </si>
  <si>
    <r>
      <rPr>
        <b/>
        <sz val="11"/>
        <rFont val="Arial Narrow"/>
        <family val="2"/>
      </rPr>
      <t>Koszt kwalifikowany zadania - planowany</t>
    </r>
    <r>
      <rPr>
        <sz val="10"/>
        <rFont val="Arial Narrow"/>
        <family val="2"/>
      </rPr>
      <t xml:space="preserve"> wg harm. rzecz. - finans. (zł) </t>
    </r>
  </si>
  <si>
    <r>
      <t xml:space="preserve">ROZLICZENIE KOSZTÓW  ZADANIA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3"/>
        <rFont val="Arial Narrow"/>
        <family val="2"/>
      </rPr>
      <t xml:space="preserve"> </t>
    </r>
  </si>
  <si>
    <r>
      <t xml:space="preserve">w tym:
koszt kwalifikowany
 </t>
    </r>
    <r>
      <rPr>
        <sz val="9"/>
        <rFont val="Arial Narrow"/>
        <family val="2"/>
      </rPr>
      <t>(RAZEM pkt. 1</t>
    </r>
    <r>
      <rPr>
        <sz val="10"/>
        <rFont val="Arial Narrow"/>
        <family val="2"/>
      </rPr>
      <t>)</t>
    </r>
  </si>
  <si>
    <r>
      <rPr>
        <b/>
        <sz val="11"/>
        <rFont val="Arial Narrow"/>
        <family val="2"/>
      </rPr>
      <t>Koszt kwalifikowany zadania - wykonanie</t>
    </r>
    <r>
      <rPr>
        <sz val="11"/>
        <rFont val="Arial Narrow"/>
        <family val="2"/>
      </rPr>
      <t xml:space="preserve"> 
</t>
    </r>
    <r>
      <rPr>
        <sz val="10"/>
        <rFont val="Arial Narrow"/>
        <family val="2"/>
      </rPr>
      <t xml:space="preserve">wg faktur i protokołów odbioru (zł) (RAZEM pkt 1)  </t>
    </r>
    <r>
      <rPr>
        <sz val="11"/>
        <rFont val="Arial Narrow"/>
        <family val="2"/>
      </rPr>
      <t xml:space="preserve"> </t>
    </r>
  </si>
  <si>
    <t xml:space="preserve">pieczęć firmowa Beneficjenta  </t>
  </si>
  <si>
    <t xml:space="preserve">podpis i pieczęć osoby upoważnionej 
do reprezentacji Beneficjenta </t>
  </si>
  <si>
    <t xml:space="preserve">podpis i pieczęć imienna osoby odpowiedzialnej 
za finanse Beneficjenta </t>
  </si>
  <si>
    <t xml:space="preserve"> "Rozliczenie ..."  potwierdzają osoby upoważnione do składania oświadczeń woli w imieniu Beneficjenta, z którym WFOŚiGW w Kielcach podpisał umowę na dofinansowanie ww. zadania oraz Skarbnik/Główny Księgowy. </t>
  </si>
  <si>
    <t>koszt kwalifikowany zadania (zł) 
(RAZEM pkt 1)</t>
  </si>
  <si>
    <t>koszty inwestycyjne</t>
  </si>
  <si>
    <t xml:space="preserve">koszt całkowity zadania (zł) (RAZEM 
pkt 1+ pkt 2 a + pkt 2 b "Rozliczenia") </t>
  </si>
  <si>
    <t xml:space="preserve">2/ koszty inne realizacji zadania, wykonane poza harmongramem rzecz. - finans. stanowiącym </t>
  </si>
  <si>
    <t xml:space="preserve">Na rzeczywisty koszt całkowity zadania składają się: </t>
  </si>
  <si>
    <t xml:space="preserve">1/ koszt realizacji zadania w odniesieniu do harmonogramu rzecz. - finans. stanowiącego  </t>
  </si>
  <si>
    <t xml:space="preserve">  załącznik nr 1 do ww. umowy (zł) </t>
  </si>
  <si>
    <t xml:space="preserve">   załącznik nr 1 do ww. umowy (zł) </t>
  </si>
  <si>
    <t xml:space="preserve">(wypełnić w oparciu o pkt 2 b niniejszego "Rozliczenia") </t>
  </si>
  <si>
    <t>(wypełnić w oparciu o pkt 1 i 2 a niniejszego "Rozliczenia")</t>
  </si>
  <si>
    <r>
      <t xml:space="preserve">    b)  </t>
    </r>
    <r>
      <rPr>
        <b/>
        <sz val="13"/>
        <rFont val="Arial Narrow"/>
        <family val="2"/>
      </rPr>
      <t>Koszty inne realizacji zadania</t>
    </r>
    <r>
      <rPr>
        <b/>
        <sz val="12"/>
        <rFont val="Arial Narrow"/>
        <family val="2"/>
      </rPr>
      <t xml:space="preserve"> - </t>
    </r>
    <r>
      <rPr>
        <sz val="12"/>
        <rFont val="Arial Narrow"/>
        <family val="2"/>
      </rPr>
      <t xml:space="preserve">dostawy, usługi, roboty </t>
    </r>
    <r>
      <rPr>
        <u val="single"/>
        <sz val="12"/>
        <rFont val="Arial Narrow"/>
        <family val="2"/>
      </rPr>
      <t xml:space="preserve">wykonane w ramach zadania, ale poza ww. harmonogramem rzeczowo - finansowym </t>
    </r>
    <r>
      <rPr>
        <sz val="12"/>
        <rFont val="Arial Narrow"/>
        <family val="2"/>
      </rPr>
      <t xml:space="preserve"> </t>
    </r>
  </si>
  <si>
    <r>
      <t xml:space="preserve">    a)  </t>
    </r>
    <r>
      <rPr>
        <b/>
        <sz val="13"/>
        <rFont val="Arial Narrow"/>
        <family val="2"/>
      </rPr>
      <t>Koszty niekwalifikowane zadania</t>
    </r>
    <r>
      <rPr>
        <b/>
        <sz val="12"/>
        <rFont val="Arial Narrow"/>
        <family val="2"/>
      </rPr>
      <t xml:space="preserve"> - </t>
    </r>
    <r>
      <rPr>
        <u val="single"/>
        <sz val="12"/>
        <rFont val="Arial Narrow"/>
        <family val="2"/>
      </rPr>
      <t>wg części/pozycji harmonogramu rzeczowo - finansowego, stanowiącego załącznik nr 1 do ww</t>
    </r>
    <r>
      <rPr>
        <sz val="12"/>
        <rFont val="Arial Narrow"/>
        <family val="2"/>
      </rPr>
      <t xml:space="preserve">. </t>
    </r>
    <r>
      <rPr>
        <u val="single"/>
        <sz val="12"/>
        <rFont val="Arial Narrow"/>
        <family val="2"/>
      </rPr>
      <t xml:space="preserve">umowy  </t>
    </r>
    <r>
      <rPr>
        <b/>
        <sz val="12"/>
        <rFont val="Arial Narrow"/>
        <family val="2"/>
      </rPr>
      <t xml:space="preserve"> </t>
    </r>
  </si>
  <si>
    <t xml:space="preserve">    w  tym: </t>
  </si>
  <si>
    <r>
      <t xml:space="preserve">Uwaga! W umowie określony jest koszt całkowity, koszt kwalifikowany, kwota dofinansowania oraz procent dofinansowania zadania przez Fundusz. Procent dofinansowania jest wyliczony w stosunku do kosztów kwalifikowanych. W trakcie realizacji zadania koszty wykonania poszczególnych pozycji/części harm. rzecz. - finans. mogą ulec zmianie; może to spowodować zwiększenie kosztu całkowitego zadania w stosunku do kosztu całkowitego planowanego w umowie. </t>
    </r>
    <r>
      <rPr>
        <i/>
        <u val="single"/>
        <sz val="11"/>
        <rFont val="Arial Narrow"/>
        <family val="2"/>
      </rPr>
      <t xml:space="preserve">Przypominamy, że jeżeli w trakcie wykonywania zadania okaże się, że koszt całkowity zadania jest  wyższy niż planowano w umowie, to koszt kwalifikowany i kwota dofinansowania zadania pozostają bez zmian, nie mogą bowiem być wyższe niż określone w zawartej umowie. </t>
    </r>
    <r>
      <rPr>
        <i/>
        <sz val="11"/>
        <rFont val="Arial Narrow"/>
        <family val="2"/>
      </rPr>
      <t xml:space="preserve"> Przy przygotowywaniu niniejszego dokumentu prosimy pamiętać, że jeśli kwota wykonania jakiejś pozycji/części harmonogramu rzeczowo - finansowego zaplanowana została np. na 100,00 zł i jest to koszt kwalifikowany,  a rzeczywiście została wykonana za 105,00 zł, to różnica między kwotą planowaną a kwotą wykonania tej pozycji stanowi koszt niekwalifikowany wynoszący 5,00 zł. Jeśli natomiast  kwota wykonania jakiejś pozycji/części harmonogramu rzeczowo - finansowego zaplanowana została np. na 100,00 zł i jest to koszt kwalifikowany, a rzeczywiście została wykonana za 95,00 zł, to kwota 95,00 zł stanowi w całości koszt kwalifikowany. </t>
    </r>
  </si>
  <si>
    <t xml:space="preserve">koszt niekwalifikowany zadania (zł)                  (RAZEM pkt 2a + 2 b)  </t>
  </si>
  <si>
    <t>Załącznik nr 19b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</si>
</sst>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u val="single"/>
      <sz val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u val="single"/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i/>
      <u val="single"/>
      <sz val="11"/>
      <name val="Arial Narrow"/>
      <family val="2"/>
    </font>
    <font>
      <b/>
      <u val="single"/>
      <sz val="13"/>
      <name val="Arial Narrow"/>
      <family val="2"/>
    </font>
    <font>
      <b/>
      <u val="single"/>
      <vertAlign val="superscript"/>
      <sz val="13"/>
      <name val="Arial Narrow"/>
      <family val="2"/>
    </font>
    <font>
      <b/>
      <vertAlign val="superscript"/>
      <sz val="13"/>
      <name val="Arial Narrow"/>
      <family val="2"/>
    </font>
    <font>
      <i/>
      <sz val="10"/>
      <color indexed="9"/>
      <name val="Arial Narrow"/>
      <family val="2"/>
    </font>
    <font>
      <b/>
      <u val="single"/>
      <sz val="11"/>
      <name val="Arial Narrow"/>
      <family val="2"/>
    </font>
    <font>
      <u val="single"/>
      <sz val="12"/>
      <name val="Arial Narrow"/>
      <family val="2"/>
    </font>
    <font>
      <i/>
      <sz val="13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b/>
      <i/>
      <vertAlign val="superscript"/>
      <sz val="11"/>
      <name val="Arial Narrow"/>
      <family val="2"/>
    </font>
    <font>
      <u val="single"/>
      <sz val="13"/>
      <name val="Arial Narrow"/>
      <family val="2"/>
    </font>
    <font>
      <b/>
      <sz val="11"/>
      <name val="Arial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3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33" borderId="0" xfId="0" applyFont="1" applyFill="1" applyAlignment="1">
      <alignment/>
    </xf>
    <xf numFmtId="0" fontId="1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6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4" fillId="35" borderId="0" xfId="0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8" fillId="0" borderId="35" xfId="0" applyFont="1" applyBorder="1" applyAlignment="1">
      <alignment/>
    </xf>
    <xf numFmtId="0" fontId="30" fillId="0" borderId="14" xfId="0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7" fillId="36" borderId="0" xfId="0" applyFont="1" applyFill="1" applyAlignment="1">
      <alignment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22" xfId="0" applyFont="1" applyBorder="1" applyAlignment="1">
      <alignment horizontal="right" vertical="center" wrapText="1"/>
    </xf>
    <xf numFmtId="0" fontId="13" fillId="0" borderId="37" xfId="0" applyFont="1" applyBorder="1" applyAlignment="1">
      <alignment horizontal="right" vertical="center" wrapText="1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7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4" fontId="4" fillId="0" borderId="46" xfId="0" applyNumberFormat="1" applyFon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4" fontId="13" fillId="0" borderId="49" xfId="0" applyNumberFormat="1" applyFont="1" applyBorder="1" applyAlignment="1">
      <alignment/>
    </xf>
    <xf numFmtId="4" fontId="0" fillId="0" borderId="50" xfId="0" applyNumberFormat="1" applyBorder="1" applyAlignment="1">
      <alignment/>
    </xf>
    <xf numFmtId="0" fontId="4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4" fillId="0" borderId="35" xfId="0" applyFont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0" fillId="0" borderId="48" xfId="0" applyBorder="1" applyAlignment="1">
      <alignment horizontal="left"/>
    </xf>
    <xf numFmtId="0" fontId="4" fillId="0" borderId="54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4" fillId="0" borderId="33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55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55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33" borderId="49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14" fillId="34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6" fillId="0" borderId="4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0" xfId="0" applyFont="1" applyBorder="1" applyAlignment="1">
      <alignment horizontal="right" vertical="center" wrapText="1"/>
    </xf>
    <xf numFmtId="0" fontId="0" fillId="0" borderId="48" xfId="0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61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65" xfId="0" applyNumberForma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9" fillId="0" borderId="3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14" fontId="4" fillId="0" borderId="38" xfId="0" applyNumberFormat="1" applyFont="1" applyBorder="1" applyAlignment="1">
      <alignment/>
    </xf>
    <xf numFmtId="14" fontId="4" fillId="0" borderId="39" xfId="0" applyNumberFormat="1" applyFont="1" applyBorder="1" applyAlignment="1">
      <alignment/>
    </xf>
    <xf numFmtId="0" fontId="14" fillId="37" borderId="0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17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6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37" borderId="0" xfId="0" applyFont="1" applyFill="1" applyAlignment="1">
      <alignment vertical="center"/>
    </xf>
    <xf numFmtId="0" fontId="4" fillId="0" borderId="64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49" fontId="4" fillId="0" borderId="46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14" fontId="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4" fontId="0" fillId="0" borderId="63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14" fillId="37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/>
    </xf>
    <xf numFmtId="0" fontId="4" fillId="0" borderId="4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71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74" xfId="0" applyFont="1" applyBorder="1" applyAlignment="1">
      <alignment horizontal="right" vertical="center" wrapText="1"/>
    </xf>
    <xf numFmtId="0" fontId="4" fillId="0" borderId="74" xfId="0" applyFont="1" applyBorder="1" applyAlignment="1">
      <alignment horizontal="right"/>
    </xf>
    <xf numFmtId="4" fontId="3" fillId="0" borderId="64" xfId="0" applyNumberFormat="1" applyFont="1" applyBorder="1" applyAlignment="1">
      <alignment horizontal="right"/>
    </xf>
    <xf numFmtId="4" fontId="0" fillId="0" borderId="63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63" xfId="0" applyNumberFormat="1" applyBorder="1" applyAlignment="1">
      <alignment horizontal="right"/>
    </xf>
    <xf numFmtId="4" fontId="0" fillId="0" borderId="65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37" borderId="0" xfId="0" applyFont="1" applyFill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SheetLayoutView="100" workbookViewId="0" topLeftCell="A102">
      <selection activeCell="B7" sqref="B7:K8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14.7109375" style="0" customWidth="1"/>
    <col min="4" max="4" width="3.00390625" style="0" hidden="1" customWidth="1"/>
    <col min="5" max="5" width="21.28125" style="0" customWidth="1"/>
    <col min="6" max="6" width="17.00390625" style="0" customWidth="1"/>
    <col min="7" max="7" width="19.7109375" style="0" customWidth="1"/>
    <col min="8" max="8" width="14.57421875" style="0" customWidth="1"/>
    <col min="9" max="9" width="18.00390625" style="0" customWidth="1"/>
    <col min="10" max="10" width="18.140625" style="0" customWidth="1"/>
    <col min="11" max="11" width="16.00390625" style="0" customWidth="1"/>
  </cols>
  <sheetData>
    <row r="1" ht="12.75">
      <c r="I1" s="321" t="s">
        <v>87</v>
      </c>
    </row>
    <row r="2" spans="1:11" ht="17.25">
      <c r="A2" s="272" t="s">
        <v>65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9.75" customHeight="1">
      <c r="A3" s="262" t="s">
        <v>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3.5" customHeight="1">
      <c r="A4" s="256" t="s">
        <v>4</v>
      </c>
      <c r="B4" s="261"/>
      <c r="C4" s="263"/>
      <c r="D4" s="15"/>
      <c r="E4" s="267" t="s">
        <v>36</v>
      </c>
      <c r="F4" s="265"/>
      <c r="G4" s="43" t="s">
        <v>3</v>
      </c>
      <c r="H4" s="31" t="s">
        <v>21</v>
      </c>
      <c r="I4" s="59" t="s">
        <v>26</v>
      </c>
      <c r="J4" s="218"/>
      <c r="K4" s="269"/>
    </row>
    <row r="5" spans="1:11" ht="13.5" customHeight="1" thickBot="1">
      <c r="A5" s="256" t="s">
        <v>5</v>
      </c>
      <c r="B5" s="271"/>
      <c r="C5" s="264"/>
      <c r="D5" s="8"/>
      <c r="E5" s="268"/>
      <c r="F5" s="266"/>
      <c r="G5" s="111" t="s">
        <v>16</v>
      </c>
      <c r="H5" s="33" t="s">
        <v>22</v>
      </c>
      <c r="I5" s="59" t="s">
        <v>27</v>
      </c>
      <c r="J5" s="220"/>
      <c r="K5" s="270"/>
    </row>
    <row r="6" spans="1:11" ht="13.5" customHeight="1">
      <c r="A6" s="256"/>
      <c r="B6" s="153"/>
      <c r="C6" s="153"/>
      <c r="D6" s="153"/>
      <c r="E6" s="153"/>
      <c r="F6" s="6"/>
      <c r="G6" s="44"/>
      <c r="H6" s="8"/>
      <c r="I6" s="30" t="s">
        <v>28</v>
      </c>
      <c r="J6" s="39"/>
      <c r="K6" s="43"/>
    </row>
    <row r="7" spans="1:11" ht="15" customHeight="1">
      <c r="A7" s="40" t="s">
        <v>18</v>
      </c>
      <c r="B7" s="258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9" customHeight="1" thickBot="1">
      <c r="A8" s="14"/>
      <c r="B8" s="259"/>
      <c r="C8" s="213"/>
      <c r="D8" s="213"/>
      <c r="E8" s="213"/>
      <c r="F8" s="213"/>
      <c r="G8" s="213"/>
      <c r="H8" s="213"/>
      <c r="I8" s="213"/>
      <c r="J8" s="213"/>
      <c r="K8" s="214"/>
    </row>
    <row r="9" spans="1:11" ht="6" customHeight="1">
      <c r="A9" s="14"/>
      <c r="B9" s="11"/>
      <c r="C9" s="29"/>
      <c r="D9" s="29"/>
      <c r="E9" s="29"/>
      <c r="F9" s="29"/>
      <c r="G9" s="29"/>
      <c r="H9" s="29"/>
      <c r="I9" s="29"/>
      <c r="J9" s="29"/>
      <c r="K9" s="29"/>
    </row>
    <row r="10" spans="1:11" ht="13.5" customHeight="1">
      <c r="A10" s="40" t="s">
        <v>6</v>
      </c>
      <c r="B10" s="258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13.5" customHeight="1">
      <c r="A11" s="40" t="s">
        <v>7</v>
      </c>
      <c r="B11" s="260"/>
      <c r="C11" s="210"/>
      <c r="D11" s="210"/>
      <c r="E11" s="210"/>
      <c r="F11" s="210"/>
      <c r="G11" s="210"/>
      <c r="H11" s="210"/>
      <c r="I11" s="210"/>
      <c r="J11" s="210"/>
      <c r="K11" s="211"/>
    </row>
    <row r="12" spans="1:11" ht="6" customHeight="1" thickBot="1">
      <c r="A12" s="4"/>
      <c r="B12" s="259"/>
      <c r="C12" s="213"/>
      <c r="D12" s="213"/>
      <c r="E12" s="213"/>
      <c r="F12" s="213"/>
      <c r="G12" s="213"/>
      <c r="H12" s="213"/>
      <c r="I12" s="213"/>
      <c r="J12" s="213"/>
      <c r="K12" s="214"/>
    </row>
    <row r="13" spans="1:11" ht="6" customHeight="1">
      <c r="A13" s="3"/>
      <c r="B13" s="3"/>
      <c r="C13" s="3"/>
      <c r="D13" s="4"/>
      <c r="E13" s="4"/>
      <c r="F13" s="4"/>
      <c r="G13" s="4"/>
      <c r="H13" s="4"/>
      <c r="I13" s="7"/>
      <c r="J13" s="5"/>
      <c r="K13" s="5"/>
    </row>
    <row r="14" spans="1:11" ht="16.5" customHeight="1">
      <c r="A14" s="202" t="s">
        <v>37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  <row r="15" spans="1:11" ht="6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35"/>
    </row>
    <row r="16" spans="1:11" ht="14.25" customHeight="1">
      <c r="A16" s="257" t="s">
        <v>38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</row>
    <row r="17" spans="1:11" ht="14.25" customHeight="1">
      <c r="A17" s="237" t="s">
        <v>39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</row>
    <row r="18" spans="1:11" ht="14.25" customHeight="1">
      <c r="A18" s="237" t="s">
        <v>40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</row>
    <row r="19" spans="1:11" ht="3.75" customHeight="1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" customHeight="1">
      <c r="A20" s="284" t="s">
        <v>85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12" customHeight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</row>
    <row r="22" spans="1:11" ht="12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</row>
    <row r="23" spans="1:11" ht="12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</row>
    <row r="24" spans="1:11" ht="12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</row>
    <row r="25" spans="1:11" ht="12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6" spans="1:11" ht="12" customHeigh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</row>
    <row r="27" spans="1:11" ht="29.2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  <row r="28" spans="1:11" ht="3.75" customHeight="1" thickBot="1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1.5" customHeight="1">
      <c r="A29" s="244" t="s">
        <v>8</v>
      </c>
      <c r="B29" s="247" t="s">
        <v>23</v>
      </c>
      <c r="C29" s="248"/>
      <c r="D29" s="248"/>
      <c r="E29" s="248"/>
      <c r="F29" s="249"/>
      <c r="G29" s="247" t="s">
        <v>24</v>
      </c>
      <c r="H29" s="250"/>
      <c r="I29" s="250"/>
      <c r="J29" s="251"/>
      <c r="K29" s="244" t="s">
        <v>2</v>
      </c>
    </row>
    <row r="30" spans="1:11" s="9" customFormat="1" ht="26.25" customHeight="1">
      <c r="A30" s="245"/>
      <c r="B30" s="286" t="s">
        <v>20</v>
      </c>
      <c r="C30" s="287"/>
      <c r="D30" s="287"/>
      <c r="E30" s="288"/>
      <c r="F30" s="252" t="s">
        <v>63</v>
      </c>
      <c r="G30" s="297" t="s">
        <v>9</v>
      </c>
      <c r="H30" s="242" t="s">
        <v>12</v>
      </c>
      <c r="I30" s="242" t="s">
        <v>61</v>
      </c>
      <c r="J30" s="255" t="s">
        <v>62</v>
      </c>
      <c r="K30" s="245"/>
    </row>
    <row r="31" spans="1:11" ht="0.75" customHeight="1" hidden="1">
      <c r="A31" s="245"/>
      <c r="B31" s="289"/>
      <c r="C31" s="290"/>
      <c r="D31" s="290"/>
      <c r="E31" s="291"/>
      <c r="F31" s="253"/>
      <c r="G31" s="298"/>
      <c r="H31" s="243"/>
      <c r="I31" s="243"/>
      <c r="J31" s="253"/>
      <c r="K31" s="245"/>
    </row>
    <row r="32" spans="1:11" ht="12.75" customHeight="1" hidden="1">
      <c r="A32" s="245"/>
      <c r="B32" s="289"/>
      <c r="C32" s="290"/>
      <c r="D32" s="290"/>
      <c r="E32" s="291"/>
      <c r="F32" s="253"/>
      <c r="G32" s="298"/>
      <c r="H32" s="243"/>
      <c r="I32" s="243"/>
      <c r="J32" s="253"/>
      <c r="K32" s="245"/>
    </row>
    <row r="33" spans="1:11" ht="12.75" customHeight="1">
      <c r="A33" s="245"/>
      <c r="B33" s="289"/>
      <c r="C33" s="290"/>
      <c r="D33" s="290"/>
      <c r="E33" s="291"/>
      <c r="F33" s="253"/>
      <c r="G33" s="298"/>
      <c r="H33" s="243"/>
      <c r="I33" s="243"/>
      <c r="J33" s="253"/>
      <c r="K33" s="245"/>
    </row>
    <row r="34" spans="1:11" ht="13.5" customHeight="1">
      <c r="A34" s="246"/>
      <c r="B34" s="222"/>
      <c r="C34" s="292"/>
      <c r="D34" s="292"/>
      <c r="E34" s="293"/>
      <c r="F34" s="254"/>
      <c r="G34" s="298"/>
      <c r="H34" s="243"/>
      <c r="I34" s="243"/>
      <c r="J34" s="254"/>
      <c r="K34" s="246"/>
    </row>
    <row r="35" spans="1:11" ht="10.5" customHeight="1">
      <c r="A35" s="36">
        <v>1</v>
      </c>
      <c r="B35" s="279">
        <v>2</v>
      </c>
      <c r="C35" s="280"/>
      <c r="D35" s="280"/>
      <c r="E35" s="281"/>
      <c r="F35" s="25">
        <v>3</v>
      </c>
      <c r="G35" s="22">
        <v>4</v>
      </c>
      <c r="H35" s="23">
        <v>5</v>
      </c>
      <c r="I35" s="23">
        <v>6</v>
      </c>
      <c r="J35" s="24">
        <v>7</v>
      </c>
      <c r="K35" s="45">
        <v>8</v>
      </c>
    </row>
    <row r="36" spans="1:11" ht="15.75" customHeight="1">
      <c r="A36" s="239"/>
      <c r="B36" s="206"/>
      <c r="C36" s="207"/>
      <c r="D36" s="207"/>
      <c r="E36" s="208"/>
      <c r="F36" s="218"/>
      <c r="G36" s="71"/>
      <c r="H36" s="86"/>
      <c r="I36" s="81"/>
      <c r="J36" s="82"/>
      <c r="K36" s="83"/>
    </row>
    <row r="37" spans="1:11" ht="18" customHeight="1">
      <c r="A37" s="240"/>
      <c r="B37" s="209"/>
      <c r="C37" s="210"/>
      <c r="D37" s="210"/>
      <c r="E37" s="211"/>
      <c r="F37" s="219"/>
      <c r="G37" s="71"/>
      <c r="H37" s="85"/>
      <c r="I37" s="84"/>
      <c r="J37" s="84"/>
      <c r="K37" s="85"/>
    </row>
    <row r="38" spans="1:11" ht="18" customHeight="1" thickBot="1">
      <c r="A38" s="241"/>
      <c r="B38" s="212"/>
      <c r="C38" s="213"/>
      <c r="D38" s="213"/>
      <c r="E38" s="214"/>
      <c r="F38" s="220"/>
      <c r="G38" s="112"/>
      <c r="H38" s="113"/>
      <c r="I38" s="114"/>
      <c r="J38" s="114"/>
      <c r="K38" s="113"/>
    </row>
    <row r="39" spans="1:11" ht="18" customHeight="1">
      <c r="A39" s="239"/>
      <c r="B39" s="206"/>
      <c r="C39" s="207"/>
      <c r="D39" s="207"/>
      <c r="E39" s="208"/>
      <c r="F39" s="218"/>
      <c r="G39" s="115"/>
      <c r="H39" s="116"/>
      <c r="I39" s="117"/>
      <c r="J39" s="118"/>
      <c r="K39" s="119"/>
    </row>
    <row r="40" spans="1:11" ht="18" customHeight="1">
      <c r="A40" s="240"/>
      <c r="B40" s="209"/>
      <c r="C40" s="210"/>
      <c r="D40" s="210"/>
      <c r="E40" s="211"/>
      <c r="F40" s="219"/>
      <c r="G40" s="71"/>
      <c r="H40" s="85"/>
      <c r="I40" s="84"/>
      <c r="J40" s="84"/>
      <c r="K40" s="85"/>
    </row>
    <row r="41" spans="1:11" ht="18" customHeight="1" thickBot="1">
      <c r="A41" s="241"/>
      <c r="B41" s="212"/>
      <c r="C41" s="213"/>
      <c r="D41" s="213"/>
      <c r="E41" s="214"/>
      <c r="F41" s="220"/>
      <c r="G41" s="112"/>
      <c r="H41" s="113"/>
      <c r="I41" s="114"/>
      <c r="J41" s="114"/>
      <c r="K41" s="113"/>
    </row>
    <row r="42" spans="1:11" ht="18" customHeight="1">
      <c r="A42" s="239"/>
      <c r="B42" s="206"/>
      <c r="C42" s="207"/>
      <c r="D42" s="207"/>
      <c r="E42" s="208"/>
      <c r="F42" s="218"/>
      <c r="G42" s="115"/>
      <c r="H42" s="116"/>
      <c r="I42" s="117"/>
      <c r="J42" s="118"/>
      <c r="K42" s="119"/>
    </row>
    <row r="43" spans="1:11" ht="18" customHeight="1">
      <c r="A43" s="240"/>
      <c r="B43" s="209"/>
      <c r="C43" s="210"/>
      <c r="D43" s="210"/>
      <c r="E43" s="211"/>
      <c r="F43" s="219"/>
      <c r="G43" s="71"/>
      <c r="H43" s="85"/>
      <c r="I43" s="84"/>
      <c r="J43" s="84"/>
      <c r="K43" s="85"/>
    </row>
    <row r="44" spans="1:11" ht="18" customHeight="1" thickBot="1">
      <c r="A44" s="241"/>
      <c r="B44" s="212"/>
      <c r="C44" s="213"/>
      <c r="D44" s="213"/>
      <c r="E44" s="214"/>
      <c r="F44" s="220"/>
      <c r="G44" s="112"/>
      <c r="H44" s="113"/>
      <c r="I44" s="114"/>
      <c r="J44" s="114"/>
      <c r="K44" s="113"/>
    </row>
    <row r="45" spans="1:11" ht="24" customHeight="1" thickBot="1">
      <c r="A45" s="294" t="s">
        <v>58</v>
      </c>
      <c r="B45" s="295"/>
      <c r="C45" s="295"/>
      <c r="D45" s="295"/>
      <c r="E45" s="296"/>
      <c r="F45" s="72">
        <f>SUM(F36:F44)</f>
        <v>0</v>
      </c>
      <c r="G45" s="198" t="s">
        <v>46</v>
      </c>
      <c r="H45" s="199"/>
      <c r="I45" s="200"/>
      <c r="J45" s="80">
        <f>SUM(J36:J44)</f>
        <v>0</v>
      </c>
      <c r="K45" s="5"/>
    </row>
    <row r="46" spans="1:11" ht="9.75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5.75" customHeight="1">
      <c r="A47" s="285" t="s">
        <v>64</v>
      </c>
      <c r="B47" s="285"/>
      <c r="C47" s="285"/>
      <c r="D47" s="47"/>
      <c r="E47" s="282"/>
      <c r="F47" s="47"/>
      <c r="G47" s="285" t="s">
        <v>67</v>
      </c>
      <c r="H47" s="285"/>
      <c r="I47" s="301"/>
      <c r="J47" s="302"/>
      <c r="K47" s="303"/>
    </row>
    <row r="48" spans="1:11" ht="15.75" customHeight="1" thickBot="1">
      <c r="A48" s="285"/>
      <c r="B48" s="285"/>
      <c r="C48" s="285"/>
      <c r="D48" s="47"/>
      <c r="E48" s="283"/>
      <c r="F48" s="47"/>
      <c r="G48" s="285"/>
      <c r="H48" s="285"/>
      <c r="I48" s="301"/>
      <c r="J48" s="304"/>
      <c r="K48" s="305"/>
    </row>
    <row r="49" spans="1:11" ht="13.5" customHeight="1">
      <c r="A49" s="46"/>
      <c r="B49" s="47"/>
      <c r="C49" s="109" t="s">
        <v>53</v>
      </c>
      <c r="D49" s="47"/>
      <c r="E49" s="47"/>
      <c r="F49" s="47"/>
      <c r="G49" s="47"/>
      <c r="H49" s="101"/>
      <c r="I49" s="109" t="s">
        <v>53</v>
      </c>
      <c r="J49" s="47"/>
      <c r="K49" s="47"/>
    </row>
    <row r="50" spans="1:11" ht="15.75" customHeight="1" thickBot="1">
      <c r="A50" s="46"/>
      <c r="B50" s="215" t="s">
        <v>54</v>
      </c>
      <c r="C50" s="215"/>
      <c r="D50" s="47"/>
      <c r="E50" s="100"/>
      <c r="F50" s="47"/>
      <c r="G50" s="106"/>
      <c r="H50" s="216" t="s">
        <v>54</v>
      </c>
      <c r="I50" s="217"/>
      <c r="J50" s="204"/>
      <c r="K50" s="205"/>
    </row>
    <row r="51" spans="1:11" ht="9.75" customHeight="1">
      <c r="A51" s="46"/>
      <c r="B51" s="47"/>
      <c r="C51" s="47"/>
      <c r="D51" s="47"/>
      <c r="E51" s="98"/>
      <c r="F51" s="47"/>
      <c r="G51" s="47"/>
      <c r="H51" s="47"/>
      <c r="I51" s="47"/>
      <c r="J51" s="47"/>
      <c r="K51" s="47"/>
    </row>
    <row r="52" spans="1:11" ht="15.75" customHeight="1" thickBot="1">
      <c r="A52" s="46"/>
      <c r="B52" s="215" t="s">
        <v>55</v>
      </c>
      <c r="C52" s="215"/>
      <c r="D52" s="47"/>
      <c r="E52" s="100"/>
      <c r="F52" s="47"/>
      <c r="G52" s="106"/>
      <c r="H52" s="216" t="s">
        <v>55</v>
      </c>
      <c r="I52" s="217"/>
      <c r="J52" s="204"/>
      <c r="K52" s="205"/>
    </row>
    <row r="53" spans="1:11" ht="9.75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6.5" customHeight="1">
      <c r="A54" s="202" t="s">
        <v>41</v>
      </c>
      <c r="B54" s="203"/>
      <c r="C54" s="203"/>
      <c r="D54" s="203"/>
      <c r="E54" s="203"/>
      <c r="F54" s="203"/>
      <c r="G54" s="203"/>
      <c r="H54" s="4"/>
      <c r="I54" s="4"/>
      <c r="J54" s="4"/>
      <c r="K54" s="4"/>
    </row>
    <row r="55" spans="1:11" ht="6" customHeight="1">
      <c r="A55" s="51"/>
      <c r="B55" s="52"/>
      <c r="C55" s="52"/>
      <c r="D55" s="52"/>
      <c r="E55" s="52"/>
      <c r="F55" s="52"/>
      <c r="G55" s="52"/>
      <c r="H55" s="4"/>
      <c r="I55" s="4"/>
      <c r="J55" s="4"/>
      <c r="K55" s="4"/>
    </row>
    <row r="56" spans="1:11" ht="16.5" customHeight="1">
      <c r="A56" s="196" t="s">
        <v>29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  <row r="57" spans="1:11" ht="7.5" customHeight="1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6.5" customHeight="1">
      <c r="A58" s="197" t="s">
        <v>83</v>
      </c>
      <c r="B58" s="153"/>
      <c r="C58" s="153"/>
      <c r="D58" s="153"/>
      <c r="E58" s="153"/>
      <c r="F58" s="153"/>
      <c r="G58" s="153"/>
      <c r="H58" s="153"/>
      <c r="I58" s="153"/>
      <c r="J58" s="153"/>
      <c r="K58" s="5"/>
    </row>
    <row r="59" spans="1:11" ht="7.5" customHeight="1" thickBot="1">
      <c r="A59" s="19"/>
      <c r="B59" s="19"/>
      <c r="C59" s="19"/>
      <c r="D59" s="19"/>
      <c r="E59" s="4"/>
      <c r="F59" s="4"/>
      <c r="G59" s="5"/>
      <c r="H59" s="5"/>
      <c r="I59" s="5"/>
      <c r="J59" s="5"/>
      <c r="K59" s="5"/>
    </row>
    <row r="60" spans="1:11" ht="12.75">
      <c r="A60" s="140" t="s">
        <v>17</v>
      </c>
      <c r="B60" s="221"/>
      <c r="C60" s="140" t="s">
        <v>25</v>
      </c>
      <c r="D60" s="141"/>
      <c r="E60" s="141"/>
      <c r="F60" s="141"/>
      <c r="G60" s="141"/>
      <c r="H60" s="141"/>
      <c r="I60" s="273"/>
      <c r="J60" s="277" t="s">
        <v>10</v>
      </c>
      <c r="K60" s="278"/>
    </row>
    <row r="61" spans="1:11" ht="25.5">
      <c r="A61" s="222"/>
      <c r="B61" s="223"/>
      <c r="C61" s="274"/>
      <c r="D61" s="275"/>
      <c r="E61" s="275"/>
      <c r="F61" s="275"/>
      <c r="G61" s="275"/>
      <c r="H61" s="275"/>
      <c r="I61" s="276"/>
      <c r="J61" s="50" t="s">
        <v>15</v>
      </c>
      <c r="K61" s="49" t="s">
        <v>14</v>
      </c>
    </row>
    <row r="62" spans="1:11" ht="18" customHeight="1">
      <c r="A62" s="156"/>
      <c r="B62" s="201"/>
      <c r="C62" s="230"/>
      <c r="D62" s="231"/>
      <c r="E62" s="231"/>
      <c r="F62" s="231"/>
      <c r="G62" s="231"/>
      <c r="H62" s="231"/>
      <c r="I62" s="232"/>
      <c r="J62" s="73"/>
      <c r="K62" s="74"/>
    </row>
    <row r="63" spans="1:11" ht="18" customHeight="1">
      <c r="A63" s="156"/>
      <c r="B63" s="157"/>
      <c r="C63" s="156"/>
      <c r="D63" s="158"/>
      <c r="E63" s="158"/>
      <c r="F63" s="158"/>
      <c r="G63" s="158"/>
      <c r="H63" s="158"/>
      <c r="I63" s="157"/>
      <c r="J63" s="73"/>
      <c r="K63" s="74"/>
    </row>
    <row r="64" spans="1:11" ht="18" customHeight="1">
      <c r="A64" s="156"/>
      <c r="B64" s="157"/>
      <c r="C64" s="156"/>
      <c r="D64" s="158"/>
      <c r="E64" s="158"/>
      <c r="F64" s="158"/>
      <c r="G64" s="158"/>
      <c r="H64" s="158"/>
      <c r="I64" s="157"/>
      <c r="J64" s="73"/>
      <c r="K64" s="74"/>
    </row>
    <row r="65" spans="1:11" ht="18" customHeight="1">
      <c r="A65" s="156"/>
      <c r="B65" s="201"/>
      <c r="C65" s="230"/>
      <c r="D65" s="231"/>
      <c r="E65" s="231"/>
      <c r="F65" s="231"/>
      <c r="G65" s="231"/>
      <c r="H65" s="231"/>
      <c r="I65" s="232"/>
      <c r="J65" s="73"/>
      <c r="K65" s="74"/>
    </row>
    <row r="66" spans="1:11" ht="18" customHeight="1" thickBot="1">
      <c r="A66" s="194"/>
      <c r="B66" s="195"/>
      <c r="C66" s="186"/>
      <c r="D66" s="187"/>
      <c r="E66" s="187"/>
      <c r="F66" s="187"/>
      <c r="G66" s="187"/>
      <c r="H66" s="187"/>
      <c r="I66" s="188"/>
      <c r="J66" s="75"/>
      <c r="K66" s="74"/>
    </row>
    <row r="67" spans="1:11" ht="19.5" customHeight="1" thickBot="1">
      <c r="A67" s="16"/>
      <c r="B67" s="4"/>
      <c r="C67" s="133" t="s">
        <v>49</v>
      </c>
      <c r="D67" s="224"/>
      <c r="E67" s="224"/>
      <c r="F67" s="224"/>
      <c r="G67" s="224"/>
      <c r="H67" s="224"/>
      <c r="I67" s="224"/>
      <c r="J67" s="76">
        <f>SUM(J62:J66)</f>
        <v>0</v>
      </c>
      <c r="K67" s="77">
        <f>SUM(K62:K66)</f>
        <v>0</v>
      </c>
    </row>
    <row r="68" spans="1:11" ht="7.5" customHeight="1">
      <c r="A68" s="16"/>
      <c r="B68" s="4"/>
      <c r="C68" s="4"/>
      <c r="D68" s="4"/>
      <c r="E68" s="4"/>
      <c r="F68" s="4"/>
      <c r="G68" s="5"/>
      <c r="H68" s="5"/>
      <c r="I68" s="5"/>
      <c r="J68" s="5"/>
      <c r="K68" s="5"/>
    </row>
    <row r="69" spans="1:11" ht="16.5" customHeight="1">
      <c r="A69" s="121" t="s">
        <v>82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1:11" ht="7.5" customHeight="1" thickBot="1">
      <c r="A70" s="4"/>
      <c r="B70" s="4"/>
      <c r="C70" s="4"/>
      <c r="D70" s="4"/>
      <c r="E70" s="4"/>
      <c r="F70" s="4"/>
      <c r="G70" s="5"/>
      <c r="H70" s="5"/>
      <c r="I70" s="5"/>
      <c r="J70" s="5"/>
      <c r="K70" s="5"/>
    </row>
    <row r="71" spans="1:11" ht="15.75" customHeight="1" thickBot="1">
      <c r="A71" s="191" t="s">
        <v>30</v>
      </c>
      <c r="B71" s="192"/>
      <c r="C71" s="192"/>
      <c r="D71" s="192"/>
      <c r="E71" s="192"/>
      <c r="F71" s="192"/>
      <c r="G71" s="192"/>
      <c r="H71" s="192"/>
      <c r="I71" s="193"/>
      <c r="J71" s="191" t="s">
        <v>10</v>
      </c>
      <c r="K71" s="306"/>
    </row>
    <row r="72" spans="1:11" ht="15.75" customHeight="1">
      <c r="A72" s="140" t="s">
        <v>56</v>
      </c>
      <c r="B72" s="141"/>
      <c r="C72" s="168"/>
      <c r="D72" s="169"/>
      <c r="E72" s="169"/>
      <c r="F72" s="169"/>
      <c r="G72" s="169"/>
      <c r="H72" s="169"/>
      <c r="I72" s="170"/>
      <c r="J72" s="174"/>
      <c r="K72" s="175"/>
    </row>
    <row r="73" spans="1:11" ht="15.75" customHeight="1">
      <c r="A73" s="142"/>
      <c r="B73" s="143"/>
      <c r="C73" s="171"/>
      <c r="D73" s="172"/>
      <c r="E73" s="172"/>
      <c r="F73" s="172"/>
      <c r="G73" s="172"/>
      <c r="H73" s="172"/>
      <c r="I73" s="173"/>
      <c r="J73" s="176"/>
      <c r="K73" s="177"/>
    </row>
    <row r="74" spans="1:11" ht="15.75" customHeight="1" thickBot="1">
      <c r="A74" s="144"/>
      <c r="B74" s="145"/>
      <c r="C74" s="146"/>
      <c r="D74" s="147"/>
      <c r="E74" s="147"/>
      <c r="F74" s="147"/>
      <c r="G74" s="147"/>
      <c r="H74" s="147"/>
      <c r="I74" s="148"/>
      <c r="J74" s="180"/>
      <c r="K74" s="181"/>
    </row>
    <row r="75" spans="1:11" ht="18" customHeight="1" thickBot="1">
      <c r="A75" s="95" t="s">
        <v>43</v>
      </c>
      <c r="B75" s="95"/>
      <c r="C75" s="95"/>
      <c r="D75" s="95"/>
      <c r="E75" s="133" t="s">
        <v>57</v>
      </c>
      <c r="F75" s="133"/>
      <c r="G75" s="133"/>
      <c r="H75" s="133"/>
      <c r="I75" s="134"/>
      <c r="J75" s="166">
        <f>SUM(J72:K74)</f>
        <v>0</v>
      </c>
      <c r="K75" s="167"/>
    </row>
    <row r="76" spans="1:11" ht="9.75" customHeight="1">
      <c r="A76" s="6"/>
      <c r="B76" s="6"/>
      <c r="C76" s="6"/>
      <c r="D76" s="6"/>
      <c r="E76" s="6"/>
      <c r="F76" s="6"/>
      <c r="G76" s="4"/>
      <c r="H76" s="6"/>
      <c r="I76" s="4"/>
      <c r="J76" s="4"/>
      <c r="K76" s="4"/>
    </row>
    <row r="77" spans="1:11" ht="18" customHeight="1">
      <c r="A77" s="56" t="s">
        <v>34</v>
      </c>
      <c r="B77" s="55"/>
      <c r="C77" s="55"/>
      <c r="D77" s="26"/>
      <c r="E77" s="102"/>
      <c r="F77" s="102"/>
      <c r="G77" s="102"/>
      <c r="H77" s="178" t="s">
        <v>43</v>
      </c>
      <c r="I77" s="179"/>
      <c r="J77" s="26"/>
      <c r="K77" s="60"/>
    </row>
    <row r="78" spans="6:11" ht="9.75" customHeight="1" thickBot="1">
      <c r="F78" s="1"/>
      <c r="G78" s="60"/>
      <c r="H78" s="26"/>
      <c r="I78" s="26"/>
      <c r="J78" s="26"/>
      <c r="K78" s="60"/>
    </row>
    <row r="79" spans="1:11" ht="18" customHeight="1" thickBot="1">
      <c r="A79" s="61" t="s">
        <v>44</v>
      </c>
      <c r="B79" s="62"/>
      <c r="C79" s="182" t="s">
        <v>47</v>
      </c>
      <c r="D79" s="183"/>
      <c r="E79" s="183"/>
      <c r="F79" s="58" t="s">
        <v>42</v>
      </c>
      <c r="G79" s="63" t="s">
        <v>45</v>
      </c>
      <c r="H79" s="189" t="s">
        <v>47</v>
      </c>
      <c r="I79" s="190"/>
      <c r="J79" s="64" t="s">
        <v>35</v>
      </c>
      <c r="K79" s="60"/>
    </row>
    <row r="80" spans="1:11" ht="18" customHeight="1">
      <c r="A80" s="26"/>
      <c r="B80" s="26"/>
      <c r="C80" s="184"/>
      <c r="D80" s="185"/>
      <c r="E80" s="185"/>
      <c r="F80" s="87"/>
      <c r="G80" s="60"/>
      <c r="H80" s="164"/>
      <c r="I80" s="165"/>
      <c r="J80" s="90"/>
      <c r="K80" s="26"/>
    </row>
    <row r="81" spans="1:11" ht="18" customHeight="1">
      <c r="A81" s="26"/>
      <c r="B81" s="26"/>
      <c r="C81" s="135"/>
      <c r="D81" s="136"/>
      <c r="E81" s="137"/>
      <c r="F81" s="87"/>
      <c r="G81" s="60"/>
      <c r="H81" s="96"/>
      <c r="I81" s="97"/>
      <c r="J81" s="90"/>
      <c r="K81" s="26"/>
    </row>
    <row r="82" spans="1:11" ht="18" customHeight="1">
      <c r="A82" s="26"/>
      <c r="B82" s="26"/>
      <c r="C82" s="103"/>
      <c r="D82" s="104"/>
      <c r="E82" s="105"/>
      <c r="F82" s="87"/>
      <c r="G82" s="60"/>
      <c r="H82" s="96"/>
      <c r="I82" s="97"/>
      <c r="J82" s="90"/>
      <c r="K82" s="26"/>
    </row>
    <row r="83" spans="1:11" ht="18" customHeight="1">
      <c r="A83" s="26"/>
      <c r="B83" s="26"/>
      <c r="C83" s="160"/>
      <c r="D83" s="161"/>
      <c r="E83" s="161"/>
      <c r="F83" s="88"/>
      <c r="G83" s="60"/>
      <c r="H83" s="162"/>
      <c r="I83" s="163"/>
      <c r="J83" s="91"/>
      <c r="K83" s="26"/>
    </row>
    <row r="84" spans="1:11" ht="18" customHeight="1" thickBot="1">
      <c r="A84" s="26"/>
      <c r="B84" s="26"/>
      <c r="C84" s="235"/>
      <c r="D84" s="236"/>
      <c r="E84" s="236"/>
      <c r="F84" s="89"/>
      <c r="G84" s="60"/>
      <c r="H84" s="93"/>
      <c r="I84" s="94"/>
      <c r="J84" s="92"/>
      <c r="K84" s="26"/>
    </row>
    <row r="85" spans="1:11" ht="18" customHeight="1" thickBot="1">
      <c r="A85" s="4"/>
      <c r="B85" s="4"/>
      <c r="C85" s="4"/>
      <c r="D85" s="4"/>
      <c r="E85" s="65" t="s">
        <v>33</v>
      </c>
      <c r="F85" s="78">
        <f>SUM(F80:F84)</f>
        <v>0</v>
      </c>
      <c r="G85" s="4"/>
      <c r="H85" s="4"/>
      <c r="I85" s="65" t="s">
        <v>33</v>
      </c>
      <c r="J85" s="79">
        <f>SUM(J80:J84)</f>
        <v>0</v>
      </c>
      <c r="K85" s="4"/>
    </row>
    <row r="86" spans="1:11" ht="12.75" customHeight="1">
      <c r="A86" s="42"/>
      <c r="B86" s="32"/>
      <c r="C86" s="32"/>
      <c r="D86" s="32"/>
      <c r="E86" s="32"/>
      <c r="F86" s="32"/>
      <c r="G86" s="43"/>
      <c r="H86" s="5"/>
      <c r="I86" s="5"/>
      <c r="J86" s="53"/>
      <c r="K86" s="5"/>
    </row>
    <row r="87" spans="1:11" ht="30" customHeight="1" thickBot="1">
      <c r="A87" s="42" t="s">
        <v>48</v>
      </c>
      <c r="B87" s="32"/>
      <c r="C87" s="32"/>
      <c r="D87" s="32"/>
      <c r="E87" s="32"/>
      <c r="F87" s="151" t="s">
        <v>74</v>
      </c>
      <c r="G87" s="151"/>
      <c r="H87" s="233"/>
      <c r="I87" s="234"/>
      <c r="J87" s="67"/>
      <c r="K87" s="5"/>
    </row>
    <row r="88" spans="1:11" ht="15.75" customHeight="1">
      <c r="A88" s="122"/>
      <c r="B88" s="122"/>
      <c r="C88" s="32"/>
      <c r="D88" s="32"/>
      <c r="E88" s="32"/>
      <c r="F88" s="130" t="s">
        <v>84</v>
      </c>
      <c r="G88" s="130"/>
      <c r="H88" s="5"/>
      <c r="I88" s="5"/>
      <c r="J88" s="67"/>
      <c r="K88" s="5"/>
    </row>
    <row r="89" spans="1:11" ht="30.75" customHeight="1" thickBot="1">
      <c r="A89" s="299" t="s">
        <v>72</v>
      </c>
      <c r="B89" s="300"/>
      <c r="C89" s="300"/>
      <c r="D89" s="99"/>
      <c r="E89" s="154"/>
      <c r="F89" s="155"/>
      <c r="G89" s="126" t="s">
        <v>86</v>
      </c>
      <c r="H89" s="127"/>
      <c r="I89" s="128"/>
      <c r="J89" s="129"/>
      <c r="K89" s="5"/>
    </row>
    <row r="90" spans="1:11" ht="8.25" customHeight="1">
      <c r="A90" s="42"/>
      <c r="B90" s="32"/>
      <c r="C90" s="32"/>
      <c r="D90" s="32"/>
      <c r="E90" s="32"/>
      <c r="F90" s="66"/>
      <c r="G90" s="41"/>
      <c r="H90" s="5"/>
      <c r="I90" s="5"/>
      <c r="J90" s="67"/>
      <c r="K90" s="5"/>
    </row>
    <row r="91" spans="1:11" ht="16.5" customHeight="1">
      <c r="A91" s="42"/>
      <c r="B91" s="125" t="s">
        <v>73</v>
      </c>
      <c r="C91" s="125"/>
      <c r="D91" s="32"/>
      <c r="E91" s="123"/>
      <c r="F91" s="124"/>
      <c r="G91" s="41"/>
      <c r="H91" s="6"/>
      <c r="I91" s="6"/>
      <c r="J91" s="67"/>
      <c r="K91" s="5"/>
    </row>
    <row r="92" spans="1:11" ht="8.25" customHeight="1">
      <c r="A92" s="42"/>
      <c r="B92" s="32"/>
      <c r="C92" s="32"/>
      <c r="D92" s="32"/>
      <c r="E92" s="32"/>
      <c r="F92" s="66"/>
      <c r="G92" s="41"/>
      <c r="H92" s="5"/>
      <c r="I92" s="5"/>
      <c r="J92" s="67"/>
      <c r="K92" s="5"/>
    </row>
    <row r="93" spans="1:11" ht="16.5" customHeight="1">
      <c r="A93" s="42"/>
      <c r="B93" s="125" t="s">
        <v>55</v>
      </c>
      <c r="C93" s="125"/>
      <c r="D93" s="32"/>
      <c r="E93" s="107"/>
      <c r="F93" s="108"/>
      <c r="G93" s="41"/>
      <c r="H93" s="6"/>
      <c r="I93" s="6"/>
      <c r="J93" s="67"/>
      <c r="K93" s="5"/>
    </row>
    <row r="94" spans="1:11" ht="9.75" customHeight="1">
      <c r="A94" s="42"/>
      <c r="B94" s="32"/>
      <c r="C94" s="32"/>
      <c r="D94" s="32"/>
      <c r="E94" s="32"/>
      <c r="F94" s="66"/>
      <c r="G94" s="41"/>
      <c r="H94" s="8"/>
      <c r="I94" s="8"/>
      <c r="J94" s="67"/>
      <c r="K94" s="5"/>
    </row>
    <row r="95" spans="1:11" ht="15.75" customHeight="1">
      <c r="A95" s="152" t="s">
        <v>76</v>
      </c>
      <c r="B95" s="153"/>
      <c r="C95" s="153"/>
      <c r="D95" s="153"/>
      <c r="E95" s="153"/>
      <c r="F95" s="153"/>
      <c r="G95" s="5"/>
      <c r="H95" s="5"/>
      <c r="I95" s="5"/>
      <c r="J95" s="30"/>
      <c r="K95" s="5"/>
    </row>
    <row r="96" spans="1:11" ht="19.5" customHeight="1">
      <c r="A96" s="226" t="s">
        <v>77</v>
      </c>
      <c r="B96" s="226"/>
      <c r="C96" s="226"/>
      <c r="D96" s="226"/>
      <c r="E96" s="226"/>
      <c r="F96" s="226"/>
      <c r="G96" s="68" t="s">
        <v>50</v>
      </c>
      <c r="H96" s="311">
        <f>SUM(J45+K67)</f>
        <v>0</v>
      </c>
      <c r="I96" s="312"/>
      <c r="J96" s="309" t="s">
        <v>66</v>
      </c>
      <c r="K96" s="149"/>
    </row>
    <row r="97" spans="1:11" ht="19.5" customHeight="1" thickBot="1">
      <c r="A97" s="159" t="s">
        <v>79</v>
      </c>
      <c r="B97" s="159"/>
      <c r="C97" s="159"/>
      <c r="D97" s="37"/>
      <c r="E97" s="120" t="s">
        <v>81</v>
      </c>
      <c r="F97" s="120"/>
      <c r="G97" s="30" t="s">
        <v>52</v>
      </c>
      <c r="H97" s="313"/>
      <c r="I97" s="314"/>
      <c r="J97" s="310"/>
      <c r="K97" s="150"/>
    </row>
    <row r="98" spans="1:11" ht="7.5" customHeight="1">
      <c r="A98" s="34"/>
      <c r="B98" s="34"/>
      <c r="C98" s="34"/>
      <c r="D98" s="34"/>
      <c r="E98" s="34"/>
      <c r="F98" s="34"/>
      <c r="G98" s="57"/>
      <c r="H98" s="5"/>
      <c r="I98" s="5"/>
      <c r="J98" s="5"/>
      <c r="K98" s="7"/>
    </row>
    <row r="99" spans="1:11" ht="13.5" customHeight="1">
      <c r="A99" s="226" t="s">
        <v>75</v>
      </c>
      <c r="B99" s="226"/>
      <c r="C99" s="226"/>
      <c r="D99" s="226"/>
      <c r="E99" s="226"/>
      <c r="F99" s="226"/>
      <c r="G99" s="69" t="s">
        <v>50</v>
      </c>
      <c r="H99" s="311"/>
      <c r="I99" s="315"/>
      <c r="J99" s="5"/>
      <c r="K99" s="5"/>
    </row>
    <row r="100" spans="1:11" ht="13.5" customHeight="1" thickBot="1">
      <c r="A100" s="37" t="s">
        <v>78</v>
      </c>
      <c r="B100" s="37"/>
      <c r="C100" s="37"/>
      <c r="D100" s="38" t="s">
        <v>11</v>
      </c>
      <c r="E100" s="120" t="s">
        <v>80</v>
      </c>
      <c r="F100" s="120"/>
      <c r="G100" s="30" t="s">
        <v>51</v>
      </c>
      <c r="H100" s="316"/>
      <c r="I100" s="317"/>
      <c r="J100" s="5"/>
      <c r="K100" s="5"/>
    </row>
    <row r="101" spans="1:11" ht="7.5" customHeight="1">
      <c r="A101" s="37"/>
      <c r="B101" s="34"/>
      <c r="C101" s="34"/>
      <c r="D101" s="39"/>
      <c r="E101" s="34"/>
      <c r="F101" s="34"/>
      <c r="G101" s="34"/>
      <c r="H101" s="5"/>
      <c r="I101" s="5"/>
      <c r="J101" s="5"/>
      <c r="K101" s="5"/>
    </row>
    <row r="102" spans="1:11" ht="15.75" customHeight="1">
      <c r="A102" s="138" t="s">
        <v>19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</row>
    <row r="103" spans="1:11" ht="15.75" customHeight="1">
      <c r="A103" s="320" t="s">
        <v>13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1:11" ht="9" customHeight="1">
      <c r="A104" s="37"/>
      <c r="B104" s="34"/>
      <c r="C104" s="34"/>
      <c r="D104" s="39"/>
      <c r="E104" s="34"/>
      <c r="F104" s="34"/>
      <c r="G104" s="34"/>
      <c r="H104" s="5"/>
      <c r="I104" s="5"/>
      <c r="J104" s="5"/>
      <c r="K104" s="5"/>
    </row>
    <row r="105" spans="1:11" ht="15.75" customHeight="1">
      <c r="A105" s="229" t="s">
        <v>71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</row>
    <row r="106" spans="1:11" ht="15.75" customHeight="1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</row>
    <row r="107" spans="1:11" ht="12.75" customHeight="1">
      <c r="A107" s="20"/>
      <c r="B107" s="20"/>
      <c r="C107" s="13"/>
      <c r="D107" s="20"/>
      <c r="E107" s="20"/>
      <c r="F107" s="20"/>
      <c r="G107" s="20"/>
      <c r="H107" s="20"/>
      <c r="I107" s="20"/>
      <c r="J107" s="20"/>
      <c r="K107" s="20"/>
    </row>
    <row r="108" spans="1:11" ht="18" customHeight="1" thickBot="1">
      <c r="A108" s="27" t="s">
        <v>0</v>
      </c>
      <c r="B108" s="227"/>
      <c r="C108" s="228"/>
      <c r="D108" s="28"/>
      <c r="E108" s="20"/>
      <c r="F108" s="20"/>
      <c r="G108" s="20"/>
      <c r="H108" s="20"/>
      <c r="I108" s="20"/>
      <c r="J108" s="5"/>
      <c r="K108" s="10"/>
    </row>
    <row r="109" spans="1:11" ht="7.5" customHeight="1">
      <c r="A109" s="27"/>
      <c r="B109" s="20"/>
      <c r="C109" s="20"/>
      <c r="D109" s="20"/>
      <c r="E109" s="20"/>
      <c r="F109" s="20"/>
      <c r="G109" s="20"/>
      <c r="H109" s="20"/>
      <c r="I109" s="20"/>
      <c r="J109" s="5"/>
      <c r="K109" s="10"/>
    </row>
    <row r="110" spans="1:11" ht="15.75" customHeight="1">
      <c r="A110" s="27"/>
      <c r="B110" s="20"/>
      <c r="C110" s="20"/>
      <c r="D110" s="20"/>
      <c r="E110" s="5"/>
      <c r="F110" s="20"/>
      <c r="G110" s="20"/>
      <c r="H110" s="20"/>
      <c r="I110" s="20"/>
      <c r="J110" s="5"/>
      <c r="K110" s="10"/>
    </row>
    <row r="111" spans="1:11" ht="15.75" customHeight="1">
      <c r="A111" s="27"/>
      <c r="B111" s="20"/>
      <c r="C111" s="20"/>
      <c r="D111" s="20"/>
      <c r="E111" s="5"/>
      <c r="F111" s="20"/>
      <c r="G111" s="20"/>
      <c r="H111" s="20"/>
      <c r="I111" s="20"/>
      <c r="J111" s="5"/>
      <c r="K111" s="10"/>
    </row>
    <row r="112" spans="1:11" ht="12.75" customHeight="1">
      <c r="A112" s="27"/>
      <c r="B112" s="20"/>
      <c r="C112" s="20"/>
      <c r="D112" s="20"/>
      <c r="E112" s="20"/>
      <c r="F112" s="20"/>
      <c r="G112" s="20"/>
      <c r="H112" s="54"/>
      <c r="I112" s="15"/>
      <c r="J112" s="6"/>
      <c r="K112" s="48"/>
    </row>
    <row r="113" spans="1:11" ht="15.75">
      <c r="A113" s="132" t="s">
        <v>59</v>
      </c>
      <c r="B113" s="225"/>
      <c r="C113" s="225"/>
      <c r="D113" s="8" t="s">
        <v>31</v>
      </c>
      <c r="E113" s="11"/>
      <c r="F113" s="225" t="s">
        <v>59</v>
      </c>
      <c r="G113" s="225"/>
      <c r="H113" s="48"/>
      <c r="I113" s="132" t="s">
        <v>60</v>
      </c>
      <c r="J113" s="132"/>
      <c r="K113" s="21"/>
    </row>
    <row r="114" spans="1:11" ht="13.5" customHeight="1">
      <c r="A114" s="318" t="s">
        <v>68</v>
      </c>
      <c r="B114" s="318"/>
      <c r="C114" s="318"/>
      <c r="D114" s="11"/>
      <c r="E114" s="11"/>
      <c r="F114" s="319" t="s">
        <v>69</v>
      </c>
      <c r="G114" s="319"/>
      <c r="H114" s="11"/>
      <c r="I114" s="131" t="s">
        <v>70</v>
      </c>
      <c r="J114" s="131"/>
      <c r="K114" s="5"/>
    </row>
    <row r="115" spans="1:11" ht="13.5" customHeight="1">
      <c r="A115" s="12"/>
      <c r="B115" s="12"/>
      <c r="C115" s="12"/>
      <c r="D115" s="11"/>
      <c r="E115" s="11"/>
      <c r="F115" s="319"/>
      <c r="G115" s="319"/>
      <c r="H115" s="11"/>
      <c r="I115" s="131"/>
      <c r="J115" s="131"/>
      <c r="K115" s="5"/>
    </row>
    <row r="116" spans="1:11" ht="19.5" customHeight="1">
      <c r="A116" s="132"/>
      <c r="B116" s="132"/>
      <c r="C116" s="225"/>
      <c r="D116" s="8" t="s">
        <v>1</v>
      </c>
      <c r="E116" s="12"/>
      <c r="F116" s="11"/>
      <c r="G116" s="70"/>
      <c r="H116" s="8"/>
      <c r="I116" s="307"/>
      <c r="J116" s="308"/>
      <c r="K116" s="29"/>
    </row>
    <row r="117" spans="1:11" ht="19.5" customHeight="1">
      <c r="A117" s="15"/>
      <c r="B117" s="5"/>
      <c r="C117" s="5"/>
      <c r="D117" s="5"/>
      <c r="E117" s="5"/>
      <c r="F117" s="5"/>
      <c r="G117" s="4"/>
      <c r="H117" s="29"/>
      <c r="I117" s="29"/>
      <c r="J117" s="29"/>
      <c r="K117" s="4"/>
    </row>
    <row r="118" ht="12.75">
      <c r="F118" s="110"/>
    </row>
    <row r="119" ht="12.75">
      <c r="F119" s="110"/>
    </row>
  </sheetData>
  <sheetProtection/>
  <mergeCells count="119">
    <mergeCell ref="A116:C116"/>
    <mergeCell ref="I116:J116"/>
    <mergeCell ref="J96:J97"/>
    <mergeCell ref="H96:I97"/>
    <mergeCell ref="H99:I100"/>
    <mergeCell ref="A114:C114"/>
    <mergeCell ref="F114:G115"/>
    <mergeCell ref="F113:G113"/>
    <mergeCell ref="A96:F96"/>
    <mergeCell ref="A103:K103"/>
    <mergeCell ref="G30:G34"/>
    <mergeCell ref="A89:C89"/>
    <mergeCell ref="G47:I48"/>
    <mergeCell ref="J47:K48"/>
    <mergeCell ref="H50:I50"/>
    <mergeCell ref="I30:I34"/>
    <mergeCell ref="J71:K71"/>
    <mergeCell ref="A39:A41"/>
    <mergeCell ref="A42:A44"/>
    <mergeCell ref="B39:E41"/>
    <mergeCell ref="A2:K2"/>
    <mergeCell ref="C60:I61"/>
    <mergeCell ref="J60:K60"/>
    <mergeCell ref="B35:E35"/>
    <mergeCell ref="A29:A34"/>
    <mergeCell ref="E47:E48"/>
    <mergeCell ref="A20:K27"/>
    <mergeCell ref="A47:C48"/>
    <mergeCell ref="B30:E34"/>
    <mergeCell ref="A45:E45"/>
    <mergeCell ref="A4:B4"/>
    <mergeCell ref="A3:K3"/>
    <mergeCell ref="C4:C5"/>
    <mergeCell ref="F4:F5"/>
    <mergeCell ref="E4:E5"/>
    <mergeCell ref="J4:K5"/>
    <mergeCell ref="A5:B5"/>
    <mergeCell ref="A6:E6"/>
    <mergeCell ref="A16:K16"/>
    <mergeCell ref="A17:K17"/>
    <mergeCell ref="A14:K14"/>
    <mergeCell ref="B7:K8"/>
    <mergeCell ref="B10:K12"/>
    <mergeCell ref="A18:K18"/>
    <mergeCell ref="A36:A38"/>
    <mergeCell ref="B36:E38"/>
    <mergeCell ref="F36:F38"/>
    <mergeCell ref="H30:H34"/>
    <mergeCell ref="K29:K34"/>
    <mergeCell ref="B29:F29"/>
    <mergeCell ref="G29:J29"/>
    <mergeCell ref="F30:F34"/>
    <mergeCell ref="J30:J34"/>
    <mergeCell ref="A113:C113"/>
    <mergeCell ref="A99:F99"/>
    <mergeCell ref="B108:C108"/>
    <mergeCell ref="A105:K106"/>
    <mergeCell ref="C62:I62"/>
    <mergeCell ref="C65:I65"/>
    <mergeCell ref="H87:I87"/>
    <mergeCell ref="C84:E84"/>
    <mergeCell ref="B42:E44"/>
    <mergeCell ref="B50:C50"/>
    <mergeCell ref="B52:C52"/>
    <mergeCell ref="H52:I52"/>
    <mergeCell ref="F39:F41"/>
    <mergeCell ref="F42:F44"/>
    <mergeCell ref="G45:I45"/>
    <mergeCell ref="A62:B62"/>
    <mergeCell ref="A65:B65"/>
    <mergeCell ref="A54:G54"/>
    <mergeCell ref="J50:K50"/>
    <mergeCell ref="J52:K52"/>
    <mergeCell ref="A60:B61"/>
    <mergeCell ref="C80:E80"/>
    <mergeCell ref="C66:I66"/>
    <mergeCell ref="H79:I79"/>
    <mergeCell ref="A71:I71"/>
    <mergeCell ref="A66:B66"/>
    <mergeCell ref="A56:K56"/>
    <mergeCell ref="A58:J58"/>
    <mergeCell ref="C67:I67"/>
    <mergeCell ref="J75:K75"/>
    <mergeCell ref="C72:I72"/>
    <mergeCell ref="C73:I73"/>
    <mergeCell ref="J72:K72"/>
    <mergeCell ref="J73:K73"/>
    <mergeCell ref="H77:I77"/>
    <mergeCell ref="J74:K74"/>
    <mergeCell ref="A63:B63"/>
    <mergeCell ref="A64:B64"/>
    <mergeCell ref="C63:I63"/>
    <mergeCell ref="C64:I64"/>
    <mergeCell ref="A97:C97"/>
    <mergeCell ref="C83:E83"/>
    <mergeCell ref="E97:F97"/>
    <mergeCell ref="H83:I83"/>
    <mergeCell ref="H80:I80"/>
    <mergeCell ref="C79:E79"/>
    <mergeCell ref="I114:J115"/>
    <mergeCell ref="I113:J113"/>
    <mergeCell ref="E75:I75"/>
    <mergeCell ref="C81:E81"/>
    <mergeCell ref="A102:K102"/>
    <mergeCell ref="A72:B74"/>
    <mergeCell ref="C74:I74"/>
    <mergeCell ref="K96:K97"/>
    <mergeCell ref="F87:G87"/>
    <mergeCell ref="A95:F95"/>
    <mergeCell ref="E100:F100"/>
    <mergeCell ref="A69:K69"/>
    <mergeCell ref="A88:B88"/>
    <mergeCell ref="E91:F91"/>
    <mergeCell ref="B91:C91"/>
    <mergeCell ref="B93:C93"/>
    <mergeCell ref="G89:H89"/>
    <mergeCell ref="I89:J89"/>
    <mergeCell ref="F88:G88"/>
    <mergeCell ref="E89:F89"/>
  </mergeCells>
  <printOptions horizontalCentered="1"/>
  <pageMargins left="0.3937007874015748" right="0.3937007874015748" top="0.3937007874015748" bottom="0.3937007874015748" header="0.03937007874015748" footer="0.0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Sitek</dc:creator>
  <cp:keywords/>
  <dc:description/>
  <cp:lastModifiedBy>etopolska</cp:lastModifiedBy>
  <cp:lastPrinted>2011-09-14T12:15:33Z</cp:lastPrinted>
  <dcterms:created xsi:type="dcterms:W3CDTF">2005-04-15T11:36:28Z</dcterms:created>
  <dcterms:modified xsi:type="dcterms:W3CDTF">2011-09-14T12:16:24Z</dcterms:modified>
  <cp:category/>
  <cp:version/>
  <cp:contentType/>
  <cp:contentStatus/>
</cp:coreProperties>
</file>