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'Arkusz1'!$A$1:$N$39</definedName>
  </definedNames>
  <calcPr fullCalcOnLoad="1"/>
</workbook>
</file>

<file path=xl/sharedStrings.xml><?xml version="1.0" encoding="utf-8"?>
<sst xmlns="http://schemas.openxmlformats.org/spreadsheetml/2006/main" count="46" uniqueCount="44">
  <si>
    <t>Jedn.
miary</t>
  </si>
  <si>
    <r>
      <t xml:space="preserve"> Nieinwestycyjne (bieżące)   </t>
    </r>
    <r>
      <rPr>
        <b/>
        <sz val="10"/>
        <color indexed="8"/>
        <rFont val="Times New Roman"/>
        <family val="1"/>
      </rPr>
      <t>netto/brutto (*)</t>
    </r>
  </si>
  <si>
    <t xml:space="preserve">Data </t>
  </si>
  <si>
    <t xml:space="preserve">Skarbnik/Gł. Księgowy (podpis, pieczęć imienna) </t>
  </si>
  <si>
    <t xml:space="preserve">Ilość </t>
  </si>
  <si>
    <t xml:space="preserve">Nazwa zadania: </t>
  </si>
  <si>
    <r>
      <rPr>
        <b/>
        <sz val="11"/>
        <color indexed="8"/>
        <rFont val="Times New Roman"/>
        <family val="1"/>
      </rPr>
      <t>Koszty kwalifikowane zadania</t>
    </r>
    <r>
      <rPr>
        <sz val="11"/>
        <color indexed="8"/>
        <rFont val="Times New Roman"/>
        <family val="1"/>
      </rPr>
      <t xml:space="preserve">  (</t>
    </r>
    <r>
      <rPr>
        <b/>
        <sz val="11"/>
        <color indexed="8"/>
        <rFont val="Times New Roman"/>
        <family val="1"/>
      </rPr>
      <t xml:space="preserve">zł) </t>
    </r>
  </si>
  <si>
    <t>…………………………………………………</t>
  </si>
  <si>
    <t>xxxxxx</t>
  </si>
  <si>
    <t xml:space="preserve">Uwagi: </t>
  </si>
  <si>
    <t>……………………………………………………………</t>
  </si>
  <si>
    <t>(wypełnia WFOŚiGW w Kielcach)</t>
  </si>
  <si>
    <r>
      <t xml:space="preserve">Inwestycyjne                                      </t>
    </r>
    <r>
      <rPr>
        <b/>
        <sz val="10"/>
        <color indexed="8"/>
        <rFont val="Times New Roman"/>
        <family val="1"/>
      </rPr>
      <t>netto/brutto (*)</t>
    </r>
  </si>
  <si>
    <t xml:space="preserve">zawartej w dniu .....................................................................................................................  </t>
  </si>
  <si>
    <t>………………………………………………………………………………......................</t>
  </si>
  <si>
    <t>HARMONOGRAM REALIZACJI ZADANIA</t>
  </si>
  <si>
    <r>
      <t xml:space="preserve">poniesione do roku n-1 </t>
    </r>
    <r>
      <rPr>
        <b/>
        <sz val="10"/>
        <rFont val="Times New Roman"/>
        <family val="1"/>
      </rPr>
      <t>netto/brutto (*)</t>
    </r>
  </si>
  <si>
    <r>
      <t xml:space="preserve">planowane                  w roku n </t>
    </r>
    <r>
      <rPr>
        <b/>
        <sz val="10"/>
        <rFont val="Times New Roman"/>
        <family val="1"/>
      </rPr>
      <t>netto/brutto (*)</t>
    </r>
  </si>
  <si>
    <t>Załącznik nr 1 do umowy ......................................................     numer ......................</t>
  </si>
  <si>
    <t>Załącznik C do Wniosku</t>
  </si>
  <si>
    <r>
      <t xml:space="preserve">planowane                    po roku n                        </t>
    </r>
    <r>
      <rPr>
        <b/>
        <sz val="10"/>
        <rFont val="Times New Roman"/>
        <family val="1"/>
      </rPr>
      <t>netto/brutto (*)</t>
    </r>
  </si>
  <si>
    <t xml:space="preserve">Nakłady całkowite na realizację zadania w latach (zł) </t>
  </si>
  <si>
    <t>RAZEM</t>
  </si>
  <si>
    <r>
      <t xml:space="preserve">Źródła finansowania zadania </t>
    </r>
    <r>
      <rPr>
        <b/>
        <i/>
        <sz val="12"/>
        <rFont val="Times New Roman"/>
        <family val="1"/>
      </rPr>
      <t>(wymienić)**</t>
    </r>
  </si>
  <si>
    <t>Instrukcja wypełnienia wniosku:</t>
  </si>
  <si>
    <t>* należy przekreślić niewłaściwe</t>
  </si>
  <si>
    <t xml:space="preserve">RACJONALNE GOSPODAROWANIE ODPADAMI I OCHRONA POWIERZCHNI ZIEMI </t>
  </si>
  <si>
    <t>USUWANIE I UNIESZKODLIWIANIE MATERIAŁÓW ZAWIERAJĄCYCH AZBEST</t>
  </si>
  <si>
    <t>Nr pozycji harmonogramu oraz Działanie/ element zadania</t>
  </si>
  <si>
    <r>
      <t xml:space="preserve">Koszt całkowity zadania (zł) </t>
    </r>
    <r>
      <rPr>
        <b/>
        <sz val="10"/>
        <rFont val="Times New Roman"/>
        <family val="1"/>
      </rPr>
      <t>netto/brutto (*) (8+9+10)</t>
    </r>
  </si>
  <si>
    <r>
      <t xml:space="preserve">Ogółem </t>
    </r>
    <r>
      <rPr>
        <b/>
        <sz val="10"/>
        <rFont val="Times New Roman"/>
        <family val="1"/>
      </rPr>
      <t>netto/ brutto (*)         (6+7)</t>
    </r>
  </si>
  <si>
    <r>
      <t>III. Inne materiały zawierające azbest: demontaż, usuwanie, transport, unieszkodliwienie na składowisku odpadów (m, 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, Mg): </t>
    </r>
    <r>
      <rPr>
        <i/>
        <sz val="12"/>
        <rFont val="Times New Roman"/>
        <family val="1"/>
      </rPr>
      <t>wymienić rodzaj działania i materiału …………….</t>
    </r>
  </si>
  <si>
    <t>Osoba upoważniona do składania oświadczeń woli w imieniu Wnioskodawcy (podpis, pieczęć imienna)</t>
  </si>
  <si>
    <t>....................................................................................................................</t>
  </si>
  <si>
    <r>
      <t>I. Demontaż pokryć dachowych zawierających azbest, transport zdemontowanych pokryć dachowych, zdeponowanie i unieszkodliwienie na składowisku odpadów 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</si>
  <si>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t xml:space="preserve">II. Usuwanie odpadów zawierajacych azbest zalegających na posesjach - transport, zdeponowanie i unieszkodliwienie na składowisku odpadów </t>
  </si>
  <si>
    <t xml:space="preserve"> m2  </t>
  </si>
  <si>
    <t>Mg</t>
  </si>
  <si>
    <t>Kwota dofinansowania zadania ze środków WFOŚiGW w Kielcach do kosztów kwalifikowanych zadania (zł)  (Wypełnia FUNDUSZ)</t>
  </si>
  <si>
    <t>1. Poniesione do roku n-1 - należy podać wydatki poniesione do roku poprzedzającego rok złożenia wniosku (jeśli składamy wniosek w roku 2018 to przedstawiamy poniesione wydatki w latach np. 2017)</t>
  </si>
  <si>
    <t>2. Poniesione w roku n - należy przedstawić wydatki do poniesienia (i też poniesione) w roku składania wniosku (np. jeśli składamy wniosek w roku 2018 to ptrzedstawiamy wydatki, koszty na rok 2018)</t>
  </si>
  <si>
    <t>3. Planowane po roku n - należy podać wydatki do poniesienia w latach po roku złożenia wniosku (jeśli wniosek składany jest w roku 2018 to przedstawiamy wydatki, koszty do poniesienia w latach następnych)</t>
  </si>
  <si>
    <t xml:space="preserve">4. W przypadku potrzeby  można dokładać wiersze </t>
  </si>
  <si>
    <t>** należy podać źródła z których będzie sfinansowane zadanie zgodnie z Wnioskiem o dofinansowanie punkt 3.2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</si>
</sst>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7">
    <font>
      <sz val="10"/>
      <name val="Arial CE"/>
      <family val="0"/>
    </font>
    <font>
      <sz val="10"/>
      <name val="Symbol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i/>
      <sz val="10"/>
      <name val="Arial CE"/>
      <family val="0"/>
    </font>
    <font>
      <b/>
      <u val="single"/>
      <sz val="12"/>
      <name val="Times New Roman"/>
      <family val="1"/>
    </font>
    <font>
      <vertAlign val="superscript"/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2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9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 horizontal="center"/>
    </xf>
    <xf numFmtId="4" fontId="12" fillId="0" borderId="12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0" fontId="55" fillId="0" borderId="0" xfId="0" applyFont="1" applyAlignment="1">
      <alignment/>
    </xf>
    <xf numFmtId="0" fontId="12" fillId="0" borderId="0" xfId="0" applyFont="1" applyAlignment="1">
      <alignment/>
    </xf>
    <xf numFmtId="0" fontId="14" fillId="6" borderId="0" xfId="0" applyFont="1" applyFill="1" applyBorder="1" applyAlignment="1">
      <alignment/>
    </xf>
    <xf numFmtId="0" fontId="7" fillId="6" borderId="1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2" fontId="3" fillId="6" borderId="10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2" fontId="3" fillId="6" borderId="13" xfId="0" applyNumberFormat="1" applyFont="1" applyFill="1" applyBorder="1" applyAlignment="1">
      <alignment horizontal="center" vertical="center"/>
    </xf>
    <xf numFmtId="2" fontId="12" fillId="0" borderId="13" xfId="0" applyNumberFormat="1" applyFont="1" applyBorder="1" applyAlignment="1">
      <alignment vertical="center"/>
    </xf>
    <xf numFmtId="2" fontId="12" fillId="0" borderId="15" xfId="0" applyNumberFormat="1" applyFont="1" applyBorder="1" applyAlignment="1">
      <alignment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2" fontId="12" fillId="0" borderId="16" xfId="0" applyNumberFormat="1" applyFont="1" applyBorder="1" applyAlignment="1">
      <alignment vertical="center"/>
    </xf>
    <xf numFmtId="2" fontId="12" fillId="0" borderId="17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9" fillId="6" borderId="0" xfId="0" applyFont="1" applyFill="1" applyBorder="1" applyAlignment="1">
      <alignment/>
    </xf>
    <xf numFmtId="2" fontId="12" fillId="0" borderId="18" xfId="0" applyNumberFormat="1" applyFont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/>
    </xf>
    <xf numFmtId="2" fontId="12" fillId="0" borderId="19" xfId="0" applyNumberFormat="1" applyFont="1" applyBorder="1" applyAlignment="1">
      <alignment horizontal="center" vertical="center"/>
    </xf>
    <xf numFmtId="2" fontId="12" fillId="0" borderId="20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2" fontId="3" fillId="6" borderId="18" xfId="0" applyNumberFormat="1" applyFont="1" applyFill="1" applyBorder="1" applyAlignment="1">
      <alignment horizontal="center" vertical="center"/>
    </xf>
    <xf numFmtId="2" fontId="3" fillId="6" borderId="14" xfId="0" applyNumberFormat="1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5" fillId="6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12" fillId="0" borderId="29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7" fillId="6" borderId="0" xfId="0" applyFont="1" applyFill="1" applyAlignment="1">
      <alignment horizontal="center"/>
    </xf>
    <xf numFmtId="0" fontId="7" fillId="6" borderId="18" xfId="0" applyFont="1" applyFill="1" applyBorder="1" applyAlignment="1">
      <alignment horizontal="center" vertical="center" wrapText="1"/>
    </xf>
    <xf numFmtId="0" fontId="7" fillId="6" borderId="35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56" fillId="6" borderId="27" xfId="0" applyFont="1" applyFill="1" applyBorder="1" applyAlignment="1">
      <alignment horizontal="center" vertical="center" wrapText="1"/>
    </xf>
    <xf numFmtId="0" fontId="56" fillId="6" borderId="23" xfId="0" applyFont="1" applyFill="1" applyBorder="1" applyAlignment="1">
      <alignment horizontal="center" vertical="center" wrapText="1"/>
    </xf>
    <xf numFmtId="0" fontId="56" fillId="6" borderId="12" xfId="0" applyFont="1" applyFill="1" applyBorder="1" applyAlignment="1">
      <alignment horizontal="center" vertical="center" wrapText="1"/>
    </xf>
    <xf numFmtId="0" fontId="56" fillId="6" borderId="36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6" borderId="35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37" xfId="0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center" vertical="center" wrapText="1"/>
    </xf>
    <xf numFmtId="0" fontId="56" fillId="6" borderId="31" xfId="0" applyFont="1" applyFill="1" applyBorder="1" applyAlignment="1">
      <alignment horizontal="center" vertical="center" wrapText="1"/>
    </xf>
    <xf numFmtId="0" fontId="56" fillId="6" borderId="32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left" vertical="center" wrapText="1"/>
    </xf>
    <xf numFmtId="0" fontId="3" fillId="6" borderId="37" xfId="0" applyFont="1" applyFill="1" applyBorder="1" applyAlignment="1">
      <alignment horizontal="left" vertical="center" wrapText="1"/>
    </xf>
    <xf numFmtId="0" fontId="3" fillId="6" borderId="32" xfId="0" applyFont="1" applyFill="1" applyBorder="1" applyAlignment="1">
      <alignment horizontal="left" vertical="center" wrapText="1"/>
    </xf>
    <xf numFmtId="0" fontId="9" fillId="0" borderId="38" xfId="0" applyFont="1" applyBorder="1" applyAlignment="1">
      <alignment horizontal="right" vertical="center"/>
    </xf>
    <xf numFmtId="0" fontId="9" fillId="0" borderId="39" xfId="0" applyFont="1" applyBorder="1" applyAlignment="1">
      <alignment horizontal="right" vertical="center"/>
    </xf>
    <xf numFmtId="0" fontId="9" fillId="0" borderId="40" xfId="0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10" fontId="6" fillId="34" borderId="27" xfId="0" applyNumberFormat="1" applyFont="1" applyFill="1" applyBorder="1" applyAlignment="1">
      <alignment horizontal="center" wrapText="1"/>
    </xf>
    <xf numFmtId="10" fontId="6" fillId="34" borderId="22" xfId="0" applyNumberFormat="1" applyFont="1" applyFill="1" applyBorder="1" applyAlignment="1">
      <alignment horizontal="center" wrapText="1"/>
    </xf>
    <xf numFmtId="10" fontId="6" fillId="34" borderId="23" xfId="0" applyNumberFormat="1" applyFont="1" applyFill="1" applyBorder="1" applyAlignment="1">
      <alignment horizontal="center" wrapText="1"/>
    </xf>
    <xf numFmtId="10" fontId="6" fillId="34" borderId="28" xfId="0" applyNumberFormat="1" applyFont="1" applyFill="1" applyBorder="1" applyAlignment="1">
      <alignment horizontal="center" wrapText="1"/>
    </xf>
    <xf numFmtId="10" fontId="6" fillId="34" borderId="25" xfId="0" applyNumberFormat="1" applyFont="1" applyFill="1" applyBorder="1" applyAlignment="1">
      <alignment horizontal="center" wrapText="1"/>
    </xf>
    <xf numFmtId="10" fontId="6" fillId="34" borderId="26" xfId="0" applyNumberFormat="1" applyFont="1" applyFill="1" applyBorder="1" applyAlignment="1">
      <alignment horizontal="center" wrapText="1"/>
    </xf>
    <xf numFmtId="0" fontId="6" fillId="6" borderId="35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2" fontId="3" fillId="6" borderId="44" xfId="0" applyNumberFormat="1" applyFont="1" applyFill="1" applyBorder="1" applyAlignment="1">
      <alignment horizontal="center" vertical="center"/>
    </xf>
    <xf numFmtId="2" fontId="3" fillId="6" borderId="40" xfId="0" applyNumberFormat="1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 wrapText="1"/>
    </xf>
    <xf numFmtId="10" fontId="6" fillId="6" borderId="31" xfId="0" applyNumberFormat="1" applyFont="1" applyFill="1" applyBorder="1" applyAlignment="1">
      <alignment horizontal="center" vertical="center" wrapText="1"/>
    </xf>
    <xf numFmtId="10" fontId="6" fillId="6" borderId="37" xfId="0" applyNumberFormat="1" applyFont="1" applyFill="1" applyBorder="1" applyAlignment="1">
      <alignment horizontal="center" vertical="center" wrapText="1"/>
    </xf>
    <xf numFmtId="10" fontId="6" fillId="6" borderId="32" xfId="0" applyNumberFormat="1" applyFont="1" applyFill="1" applyBorder="1" applyAlignment="1">
      <alignment horizontal="center" vertical="center" wrapText="1"/>
    </xf>
    <xf numFmtId="0" fontId="7" fillId="6" borderId="31" xfId="0" applyFont="1" applyFill="1" applyBorder="1" applyAlignment="1">
      <alignment horizontal="center" vertical="center" wrapText="1"/>
    </xf>
    <xf numFmtId="0" fontId="7" fillId="6" borderId="37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 vertical="center" wrapText="1"/>
    </xf>
    <xf numFmtId="0" fontId="12" fillId="34" borderId="0" xfId="0" applyFont="1" applyFill="1" applyAlignment="1">
      <alignment horizontal="left"/>
    </xf>
    <xf numFmtId="0" fontId="5" fillId="34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view="pageBreakPreview" zoomScaleSheetLayoutView="100" zoomScalePageLayoutView="0" workbookViewId="0" topLeftCell="A1">
      <selection activeCell="B42" sqref="B42"/>
    </sheetView>
  </sheetViews>
  <sheetFormatPr defaultColWidth="9.00390625" defaultRowHeight="12.75"/>
  <cols>
    <col min="1" max="1" width="21.875" style="0" customWidth="1"/>
    <col min="2" max="2" width="5.625" style="0" customWidth="1"/>
    <col min="3" max="3" width="22.375" style="0" customWidth="1"/>
    <col min="4" max="4" width="8.75390625" style="0" customWidth="1"/>
    <col min="5" max="5" width="10.75390625" style="0" customWidth="1"/>
    <col min="6" max="7" width="14.875" style="0" customWidth="1"/>
    <col min="8" max="8" width="9.00390625" style="0" customWidth="1"/>
    <col min="9" max="9" width="14.75390625" style="0" customWidth="1"/>
    <col min="10" max="10" width="9.00390625" style="0" customWidth="1"/>
    <col min="11" max="14" width="14.75390625" style="0" customWidth="1"/>
  </cols>
  <sheetData>
    <row r="1" spans="13:14" ht="12.75">
      <c r="M1" s="102" t="s">
        <v>19</v>
      </c>
      <c r="N1" s="102"/>
    </row>
    <row r="2" spans="1:14" ht="19.5" customHeight="1">
      <c r="A2" s="6"/>
      <c r="B2" s="7"/>
      <c r="C2" s="7"/>
      <c r="D2" s="7"/>
      <c r="E2" s="7"/>
      <c r="F2" s="6"/>
      <c r="G2" s="6"/>
      <c r="H2" s="6"/>
      <c r="I2" s="12" t="s">
        <v>18</v>
      </c>
      <c r="J2" s="12"/>
      <c r="K2" s="13"/>
      <c r="L2" s="13"/>
      <c r="M2" s="13"/>
      <c r="N2" s="13"/>
    </row>
    <row r="3" spans="1:14" ht="19.5" customHeight="1">
      <c r="A3" s="6"/>
      <c r="B3" s="7"/>
      <c r="C3" s="7"/>
      <c r="D3" s="7"/>
      <c r="E3" s="7"/>
      <c r="F3" s="6"/>
      <c r="G3" s="6"/>
      <c r="H3" s="6"/>
      <c r="I3" s="141" t="s">
        <v>13</v>
      </c>
      <c r="J3" s="141"/>
      <c r="K3" s="141"/>
      <c r="L3" s="141"/>
      <c r="M3" s="141"/>
      <c r="N3" s="141"/>
    </row>
    <row r="4" spans="1:14" ht="19.5" customHeight="1">
      <c r="A4" s="54" t="s">
        <v>26</v>
      </c>
      <c r="B4" s="40"/>
      <c r="C4" s="40"/>
      <c r="D4" s="40"/>
      <c r="E4" s="40"/>
      <c r="F4" s="40"/>
      <c r="G4" s="40"/>
      <c r="H4" s="6"/>
      <c r="I4" s="141" t="s">
        <v>14</v>
      </c>
      <c r="J4" s="141"/>
      <c r="K4" s="141"/>
      <c r="L4" s="141"/>
      <c r="M4" s="141"/>
      <c r="N4" s="141"/>
    </row>
    <row r="5" spans="1:14" ht="15.75">
      <c r="A5" s="81" t="s">
        <v>27</v>
      </c>
      <c r="B5" s="81"/>
      <c r="C5" s="81"/>
      <c r="D5" s="81"/>
      <c r="E5" s="81"/>
      <c r="F5" s="81"/>
      <c r="G5" s="6"/>
      <c r="H5" s="6"/>
      <c r="I5" s="6"/>
      <c r="J5" s="6"/>
      <c r="K5" s="11"/>
      <c r="L5" s="11"/>
      <c r="M5" s="142" t="s">
        <v>11</v>
      </c>
      <c r="N5" s="142"/>
    </row>
    <row r="6" spans="1:14" ht="18.75">
      <c r="A6" s="103" t="s">
        <v>15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 ht="13.5" customHeight="1">
      <c r="A7" s="6"/>
      <c r="B7" s="8"/>
      <c r="C7" s="115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7"/>
    </row>
    <row r="8" spans="1:14" ht="13.5" customHeight="1">
      <c r="A8" s="16" t="s">
        <v>5</v>
      </c>
      <c r="B8" s="8"/>
      <c r="C8" s="118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20"/>
    </row>
    <row r="9" spans="1:14" ht="13.5" customHeight="1">
      <c r="A9" s="6"/>
      <c r="B9" s="8"/>
      <c r="C9" s="121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3"/>
    </row>
    <row r="10" spans="1:14" ht="13.5" customHeight="1">
      <c r="A10" s="6"/>
      <c r="B10" s="9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31.5" customHeight="1">
      <c r="A11" s="89" t="s">
        <v>28</v>
      </c>
      <c r="B11" s="89"/>
      <c r="C11" s="89"/>
      <c r="D11" s="82" t="s">
        <v>0</v>
      </c>
      <c r="E11" s="82" t="s">
        <v>4</v>
      </c>
      <c r="F11" s="131" t="s">
        <v>29</v>
      </c>
      <c r="G11" s="134" t="s">
        <v>6</v>
      </c>
      <c r="H11" s="134"/>
      <c r="I11" s="113"/>
      <c r="J11" s="113"/>
      <c r="K11" s="113"/>
      <c r="L11" s="138" t="s">
        <v>21</v>
      </c>
      <c r="M11" s="139"/>
      <c r="N11" s="140"/>
    </row>
    <row r="12" spans="1:14" ht="28.5" customHeight="1">
      <c r="A12" s="90"/>
      <c r="B12" s="90"/>
      <c r="C12" s="90"/>
      <c r="D12" s="83"/>
      <c r="E12" s="83"/>
      <c r="F12" s="131"/>
      <c r="G12" s="113" t="s">
        <v>30</v>
      </c>
      <c r="H12" s="85" t="s">
        <v>1</v>
      </c>
      <c r="I12" s="86"/>
      <c r="J12" s="85" t="s">
        <v>12</v>
      </c>
      <c r="K12" s="86"/>
      <c r="L12" s="113" t="s">
        <v>16</v>
      </c>
      <c r="M12" s="113" t="s">
        <v>17</v>
      </c>
      <c r="N12" s="114" t="s">
        <v>20</v>
      </c>
    </row>
    <row r="13" spans="1:14" ht="36" customHeight="1">
      <c r="A13" s="91"/>
      <c r="B13" s="91"/>
      <c r="C13" s="91"/>
      <c r="D13" s="84"/>
      <c r="E13" s="83"/>
      <c r="F13" s="82"/>
      <c r="G13" s="114"/>
      <c r="H13" s="87"/>
      <c r="I13" s="88"/>
      <c r="J13" s="87"/>
      <c r="K13" s="88"/>
      <c r="L13" s="114"/>
      <c r="M13" s="114"/>
      <c r="N13" s="130"/>
    </row>
    <row r="14" spans="1:14" ht="15">
      <c r="A14" s="92">
        <v>1</v>
      </c>
      <c r="B14" s="92"/>
      <c r="C14" s="93"/>
      <c r="D14" s="43">
        <v>2</v>
      </c>
      <c r="E14" s="41">
        <v>3</v>
      </c>
      <c r="F14" s="41">
        <v>4</v>
      </c>
      <c r="G14" s="42">
        <v>5</v>
      </c>
      <c r="H14" s="94">
        <v>6</v>
      </c>
      <c r="I14" s="95"/>
      <c r="J14" s="94">
        <v>7</v>
      </c>
      <c r="K14" s="95"/>
      <c r="L14" s="42">
        <v>8</v>
      </c>
      <c r="M14" s="42">
        <v>9</v>
      </c>
      <c r="N14" s="42">
        <v>10</v>
      </c>
    </row>
    <row r="15" spans="1:14" ht="15.75">
      <c r="A15" s="59" t="s">
        <v>34</v>
      </c>
      <c r="B15" s="60"/>
      <c r="C15" s="61"/>
      <c r="D15" s="45" t="s">
        <v>36</v>
      </c>
      <c r="E15" s="45"/>
      <c r="F15" s="65">
        <f>L15+M15+N15</f>
        <v>0</v>
      </c>
      <c r="G15" s="65">
        <f>H15+J15</f>
        <v>0</v>
      </c>
      <c r="H15" s="67"/>
      <c r="I15" s="68"/>
      <c r="J15" s="67"/>
      <c r="K15" s="68"/>
      <c r="L15" s="55"/>
      <c r="M15" s="55"/>
      <c r="N15" s="57"/>
    </row>
    <row r="16" spans="1:14" ht="15.75">
      <c r="A16" s="62"/>
      <c r="B16" s="63"/>
      <c r="C16" s="64"/>
      <c r="D16" s="45" t="s">
        <v>37</v>
      </c>
      <c r="E16" s="45"/>
      <c r="F16" s="66"/>
      <c r="G16" s="66"/>
      <c r="H16" s="69"/>
      <c r="I16" s="70"/>
      <c r="J16" s="69"/>
      <c r="K16" s="70"/>
      <c r="L16" s="56"/>
      <c r="M16" s="56"/>
      <c r="N16" s="58"/>
    </row>
    <row r="17" spans="1:14" ht="54" customHeight="1">
      <c r="A17" s="73" t="s">
        <v>35</v>
      </c>
      <c r="B17" s="74"/>
      <c r="C17" s="74"/>
      <c r="D17" s="45" t="s">
        <v>37</v>
      </c>
      <c r="E17" s="45"/>
      <c r="F17" s="46">
        <f>L17+M17+N17</f>
        <v>0</v>
      </c>
      <c r="G17" s="46">
        <f>H17+J17</f>
        <v>0</v>
      </c>
      <c r="H17" s="77"/>
      <c r="I17" s="78"/>
      <c r="J17" s="77"/>
      <c r="K17" s="78"/>
      <c r="L17" s="47"/>
      <c r="M17" s="47"/>
      <c r="N17" s="48"/>
    </row>
    <row r="18" spans="1:14" ht="67.5" customHeight="1" thickBot="1">
      <c r="A18" s="75" t="s">
        <v>31</v>
      </c>
      <c r="B18" s="76"/>
      <c r="C18" s="76"/>
      <c r="D18" s="49"/>
      <c r="E18" s="50"/>
      <c r="F18" s="46">
        <f>L18+M18+N18</f>
        <v>0</v>
      </c>
      <c r="G18" s="46">
        <f>H18+J18</f>
        <v>0</v>
      </c>
      <c r="H18" s="79"/>
      <c r="I18" s="80"/>
      <c r="J18" s="79"/>
      <c r="K18" s="80"/>
      <c r="L18" s="51"/>
      <c r="M18" s="51"/>
      <c r="N18" s="52"/>
    </row>
    <row r="19" spans="1:14" ht="16.5" thickBot="1">
      <c r="A19" s="99" t="s">
        <v>22</v>
      </c>
      <c r="B19" s="100"/>
      <c r="C19" s="101"/>
      <c r="D19" s="14" t="s">
        <v>8</v>
      </c>
      <c r="E19" s="15" t="s">
        <v>8</v>
      </c>
      <c r="F19" s="44">
        <f>SUM(F15:F18)</f>
        <v>0</v>
      </c>
      <c r="G19" s="44">
        <f>SUM(G15:G18)</f>
        <v>0</v>
      </c>
      <c r="H19" s="132">
        <f>SUM(H15:I18)</f>
        <v>0</v>
      </c>
      <c r="I19" s="133"/>
      <c r="J19" s="132">
        <f>SUM(J15:K18)</f>
        <v>0</v>
      </c>
      <c r="K19" s="133"/>
      <c r="L19" s="44">
        <f>SUM(L15:L18)</f>
        <v>0</v>
      </c>
      <c r="M19" s="44">
        <f>SUM(M15:M18)</f>
        <v>0</v>
      </c>
      <c r="N19" s="44">
        <f>SUM(N15:N18)</f>
        <v>0</v>
      </c>
    </row>
    <row r="20" spans="1:14" ht="15">
      <c r="A20" s="22" t="s">
        <v>25</v>
      </c>
      <c r="B20" s="23"/>
      <c r="C20" s="23"/>
      <c r="D20" s="24"/>
      <c r="E20" s="25"/>
      <c r="F20" s="26"/>
      <c r="G20" s="26"/>
      <c r="H20" s="25"/>
      <c r="I20" s="26"/>
      <c r="J20" s="25"/>
      <c r="K20" s="26"/>
      <c r="L20" s="26"/>
      <c r="M20" s="26"/>
      <c r="N20" s="26"/>
    </row>
    <row r="21" spans="1:14" ht="15">
      <c r="A21" s="22" t="s">
        <v>43</v>
      </c>
      <c r="B21" s="23"/>
      <c r="C21" s="23"/>
      <c r="D21" s="27"/>
      <c r="E21" s="28"/>
      <c r="F21" s="29"/>
      <c r="G21" s="29"/>
      <c r="H21" s="28"/>
      <c r="I21" s="29"/>
      <c r="J21" s="28"/>
      <c r="K21" s="29"/>
      <c r="L21" s="29"/>
      <c r="M21" s="29"/>
      <c r="N21" s="29"/>
    </row>
    <row r="22" spans="1:14" ht="30.75" customHeight="1">
      <c r="A22" s="96" t="s">
        <v>23</v>
      </c>
      <c r="B22" s="97"/>
      <c r="C22" s="98"/>
      <c r="D22" s="34"/>
      <c r="E22" s="35"/>
      <c r="F22" s="27"/>
      <c r="G22" s="27"/>
      <c r="H22" s="6"/>
      <c r="I22" s="6"/>
      <c r="J22" s="6"/>
      <c r="K22" s="135" t="s">
        <v>38</v>
      </c>
      <c r="L22" s="136"/>
      <c r="M22" s="136"/>
      <c r="N22" s="137"/>
    </row>
    <row r="23" spans="1:14" ht="18" customHeight="1">
      <c r="A23" s="104"/>
      <c r="B23" s="104"/>
      <c r="C23" s="104"/>
      <c r="D23" s="32"/>
      <c r="E23" s="33"/>
      <c r="F23" s="31"/>
      <c r="G23" s="30"/>
      <c r="H23" s="36"/>
      <c r="I23" s="36"/>
      <c r="J23" s="36"/>
      <c r="K23" s="124"/>
      <c r="L23" s="125"/>
      <c r="M23" s="125"/>
      <c r="N23" s="126"/>
    </row>
    <row r="24" spans="1:14" ht="15.75">
      <c r="A24" s="104"/>
      <c r="B24" s="104"/>
      <c r="C24" s="104"/>
      <c r="D24" s="32"/>
      <c r="E24" s="33"/>
      <c r="F24" s="31"/>
      <c r="G24" s="30"/>
      <c r="H24" s="36"/>
      <c r="I24" s="36"/>
      <c r="J24" s="36"/>
      <c r="K24" s="127"/>
      <c r="L24" s="128"/>
      <c r="M24" s="128"/>
      <c r="N24" s="129"/>
    </row>
    <row r="25" spans="1:14" ht="16.5" customHeight="1">
      <c r="A25" s="105"/>
      <c r="B25" s="105"/>
      <c r="C25" s="105"/>
      <c r="D25" s="32"/>
      <c r="E25" s="33"/>
      <c r="F25" s="31"/>
      <c r="G25" s="30"/>
      <c r="H25" s="143"/>
      <c r="I25" s="143"/>
      <c r="J25" s="143"/>
      <c r="K25" s="17"/>
      <c r="L25" s="17"/>
      <c r="M25" s="6"/>
      <c r="N25" s="6"/>
    </row>
    <row r="26" spans="1:14" ht="15.75">
      <c r="A26" s="105"/>
      <c r="B26" s="105"/>
      <c r="C26" s="105"/>
      <c r="D26" s="32"/>
      <c r="E26" s="33"/>
      <c r="F26" s="31"/>
      <c r="G26" s="30"/>
      <c r="H26" s="17"/>
      <c r="I26" s="17"/>
      <c r="J26" s="17"/>
      <c r="K26" s="17"/>
      <c r="L26" s="17"/>
      <c r="M26" s="6"/>
      <c r="N26" s="6"/>
    </row>
    <row r="27" spans="1:14" ht="15">
      <c r="A27" s="6"/>
      <c r="B27" s="18"/>
      <c r="C27" s="19"/>
      <c r="D27" s="19"/>
      <c r="E27" s="19"/>
      <c r="F27" s="19"/>
      <c r="G27" s="8"/>
      <c r="H27" s="8"/>
      <c r="I27" s="6"/>
      <c r="J27" s="6"/>
      <c r="K27" s="6"/>
      <c r="L27" s="6"/>
      <c r="M27" s="6"/>
      <c r="N27" s="6"/>
    </row>
    <row r="28" spans="1:14" ht="14.25" customHeight="1">
      <c r="A28" s="20" t="s">
        <v>9</v>
      </c>
      <c r="B28" s="107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9"/>
    </row>
    <row r="29" spans="1:14" ht="14.25" customHeight="1" thickBot="1">
      <c r="A29" s="21"/>
      <c r="B29" s="110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2"/>
    </row>
    <row r="30" spans="1:14" ht="14.25" customHeight="1" thickTop="1">
      <c r="A30" s="21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</row>
    <row r="31" spans="1:14" ht="23.25" customHeight="1">
      <c r="A31" s="6"/>
      <c r="B31" s="6"/>
      <c r="C31" s="9"/>
      <c r="D31" s="6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5.75" customHeight="1">
      <c r="A32" s="6"/>
      <c r="B32" s="72" t="s">
        <v>7</v>
      </c>
      <c r="C32" s="72"/>
      <c r="D32" s="10"/>
      <c r="E32" s="72" t="s">
        <v>10</v>
      </c>
      <c r="F32" s="72"/>
      <c r="G32" s="72"/>
      <c r="H32" s="5"/>
      <c r="I32" s="72" t="s">
        <v>33</v>
      </c>
      <c r="J32" s="72"/>
      <c r="K32" s="72"/>
      <c r="L32" s="72"/>
      <c r="M32" s="72"/>
      <c r="N32" s="72"/>
    </row>
    <row r="33" spans="1:14" ht="15.75" customHeight="1">
      <c r="A33" s="6"/>
      <c r="B33" s="71" t="s">
        <v>2</v>
      </c>
      <c r="C33" s="71"/>
      <c r="D33" s="10"/>
      <c r="E33" s="71" t="s">
        <v>3</v>
      </c>
      <c r="F33" s="71"/>
      <c r="G33" s="71"/>
      <c r="H33" s="4"/>
      <c r="I33" s="71" t="s">
        <v>32</v>
      </c>
      <c r="J33" s="71"/>
      <c r="K33" s="71"/>
      <c r="L33" s="71"/>
      <c r="M33" s="71"/>
      <c r="N33" s="71"/>
    </row>
    <row r="34" spans="1:14" ht="16.5" customHeight="1">
      <c r="A34" s="37" t="s">
        <v>24</v>
      </c>
      <c r="B34" s="6"/>
      <c r="C34" s="6"/>
      <c r="D34" s="3"/>
      <c r="E34" s="3"/>
      <c r="F34" s="106"/>
      <c r="G34" s="106"/>
      <c r="H34" s="106"/>
      <c r="I34" s="106"/>
      <c r="J34" s="106"/>
      <c r="K34" s="106"/>
      <c r="L34" s="106"/>
      <c r="M34" s="2"/>
      <c r="N34" s="3"/>
    </row>
    <row r="35" spans="1:14" ht="15.75" customHeight="1">
      <c r="A35" s="38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ht="15.75">
      <c r="A36" s="39" t="s">
        <v>39</v>
      </c>
    </row>
    <row r="37" spans="1:3" ht="16.5" customHeight="1">
      <c r="A37" s="39" t="s">
        <v>40</v>
      </c>
      <c r="C37" s="1"/>
    </row>
    <row r="38" ht="15.75">
      <c r="A38" s="39" t="s">
        <v>41</v>
      </c>
    </row>
    <row r="39" ht="15.75">
      <c r="A39" s="39" t="s">
        <v>42</v>
      </c>
    </row>
    <row r="40" ht="12.75">
      <c r="C40" s="1"/>
    </row>
  </sheetData>
  <sheetProtection/>
  <mergeCells count="55">
    <mergeCell ref="I3:N3"/>
    <mergeCell ref="I4:N4"/>
    <mergeCell ref="M5:N5"/>
    <mergeCell ref="E32:G32"/>
    <mergeCell ref="H25:J25"/>
    <mergeCell ref="F34:L34"/>
    <mergeCell ref="B28:N29"/>
    <mergeCell ref="M12:M13"/>
    <mergeCell ref="C7:N9"/>
    <mergeCell ref="K23:N24"/>
    <mergeCell ref="N12:N13"/>
    <mergeCell ref="F11:F13"/>
    <mergeCell ref="G12:G13"/>
    <mergeCell ref="H19:I19"/>
    <mergeCell ref="J19:K19"/>
    <mergeCell ref="M1:N1"/>
    <mergeCell ref="A6:N6"/>
    <mergeCell ref="A23:C23"/>
    <mergeCell ref="A24:C24"/>
    <mergeCell ref="A25:C25"/>
    <mergeCell ref="A26:C26"/>
    <mergeCell ref="L12:L13"/>
    <mergeCell ref="G11:K11"/>
    <mergeCell ref="K22:N22"/>
    <mergeCell ref="L11:N11"/>
    <mergeCell ref="A14:C14"/>
    <mergeCell ref="H14:I14"/>
    <mergeCell ref="J14:K14"/>
    <mergeCell ref="A22:C22"/>
    <mergeCell ref="B33:C33"/>
    <mergeCell ref="B32:C32"/>
    <mergeCell ref="A19:C19"/>
    <mergeCell ref="E33:G33"/>
    <mergeCell ref="A5:F5"/>
    <mergeCell ref="D11:D13"/>
    <mergeCell ref="E11:E13"/>
    <mergeCell ref="H12:I13"/>
    <mergeCell ref="J12:K13"/>
    <mergeCell ref="A11:C13"/>
    <mergeCell ref="I33:N33"/>
    <mergeCell ref="I32:N32"/>
    <mergeCell ref="A17:C17"/>
    <mergeCell ref="A18:C18"/>
    <mergeCell ref="H17:I17"/>
    <mergeCell ref="H18:I18"/>
    <mergeCell ref="J17:K17"/>
    <mergeCell ref="J18:K18"/>
    <mergeCell ref="M15:M16"/>
    <mergeCell ref="N15:N16"/>
    <mergeCell ref="A15:C16"/>
    <mergeCell ref="F15:F16"/>
    <mergeCell ref="G15:G16"/>
    <mergeCell ref="H15:I16"/>
    <mergeCell ref="J15:K16"/>
    <mergeCell ref="L15:L16"/>
  </mergeCells>
  <printOptions horizontalCentered="1"/>
  <pageMargins left="0.5118110236220472" right="0.5118110236220472" top="0.31496062992125984" bottom="0.31496062992125984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derejska</dc:creator>
  <cp:keywords/>
  <dc:description/>
  <cp:lastModifiedBy>Michał Obara</cp:lastModifiedBy>
  <cp:lastPrinted>2018-03-23T12:36:44Z</cp:lastPrinted>
  <dcterms:created xsi:type="dcterms:W3CDTF">2003-01-08T09:15:19Z</dcterms:created>
  <dcterms:modified xsi:type="dcterms:W3CDTF">2018-03-23T12:37:21Z</dcterms:modified>
  <cp:category/>
  <cp:version/>
  <cp:contentType/>
  <cp:contentStatus/>
</cp:coreProperties>
</file>